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eja\Documents\ARC Projects\DC KCC\DC\DC Rate Book Development\PY4 Rate Book Development\Rate Book Documents 8.3.23\"/>
    </mc:Choice>
  </mc:AlternateContent>
  <xr:revisionPtr revIDLastSave="0" documentId="13_ncr:1_{34E109B1-C3F9-4BE9-BEC7-5A7C1CD91246}" xr6:coauthVersionLast="47" xr6:coauthVersionMax="47" xr10:uidLastSave="{00000000-0000-0000-0000-000000000000}"/>
  <bookViews>
    <workbookView xWindow="1308" yWindow="-16308" windowWidth="29016" windowHeight="15696" xr2:uid="{00000000-000D-0000-FFFF-FFFF00000000}"/>
  </bookViews>
  <sheets>
    <sheet name="COVER PAGE" sheetId="7" r:id="rId1"/>
    <sheet name="FFS USPCC Trend" sheetId="8" r:id="rId2"/>
    <sheet name="AD Prospective" sheetId="2" r:id="rId3"/>
    <sheet name="AD Concurrent" sheetId="3" r:id="rId4"/>
    <sheet name="ESRD" sheetId="1" r:id="rId5"/>
  </sheets>
  <definedNames>
    <definedName name="_xlnm._FilterDatabase" localSheetId="2" hidden="1">'AD Prospective'!$A$2:$H$2</definedName>
    <definedName name="_xlnm._FilterDatabase" localSheetId="4" hidden="1">ESRD!$A$2:$J$3231</definedName>
    <definedName name="_xlnm.Print_Area" localSheetId="3">'AD Concurrent'!$A$1:$H$3231</definedName>
    <definedName name="_xlnm.Print_Area" localSheetId="2">'AD Prospective'!$A$1:$H$3231</definedName>
    <definedName name="_xlnm.Print_Area" localSheetId="0">'COVER PAGE'!$A$1:$B$26</definedName>
    <definedName name="_xlnm.Print_Area" localSheetId="4">ESRD!$A$1:$J$3209</definedName>
    <definedName name="_xlnm.Print_Area" localSheetId="1">'FFS USPCC Trend'!$A$1:$D$11</definedName>
    <definedName name="_xlnm.Print_Titles" localSheetId="3">'AD Concurrent'!$1:$2</definedName>
    <definedName name="_xlnm.Print_Titles" localSheetId="2">'AD Prospective'!$1:$2</definedName>
    <definedName name="_xlnm.Print_Titles" localSheetId="0">'COVER PAGE'!$1:$1</definedName>
    <definedName name="_xlnm.Print_Titles" localSheetId="4">ESRD!$1:$2</definedName>
    <definedName name="_xlnm.Print_Titles" localSheetId="1">'FFS USPCC Trend'!$1:$3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8" l="1"/>
  <c r="D5" i="8" l="1"/>
  <c r="D9" i="8"/>
  <c r="C9" i="8"/>
  <c r="D10" i="8" s="1"/>
  <c r="D6" i="8" l="1"/>
</calcChain>
</file>

<file path=xl/sharedStrings.xml><?xml version="1.0" encoding="utf-8"?>
<sst xmlns="http://schemas.openxmlformats.org/spreadsheetml/2006/main" count="29150" uniqueCount="5276">
  <si>
    <t>State</t>
  </si>
  <si>
    <t>County Name</t>
  </si>
  <si>
    <t>FIPS County Code</t>
  </si>
  <si>
    <t>State Rate</t>
  </si>
  <si>
    <t>County GAF</t>
  </si>
  <si>
    <t>GAF-Adjusted County Rate</t>
  </si>
  <si>
    <t>County Rate</t>
  </si>
  <si>
    <t>Performance Year</t>
  </si>
  <si>
    <t>Description</t>
  </si>
  <si>
    <t>The county name associated with the FIPS County Code</t>
  </si>
  <si>
    <t>Glossary of Terms</t>
  </si>
  <si>
    <t>The year in which the county rate will be used in the benchmark calculation</t>
  </si>
  <si>
    <t>The state associated with each county</t>
  </si>
  <si>
    <t>The product of the ESRD State Rate and County GAF, this is the county-specific rate that will be used as the regional rate in ESRD benchmark calculations for the performance year</t>
  </si>
  <si>
    <t>Year</t>
  </si>
  <si>
    <t>Non-ESRD National Conversion Factor</t>
  </si>
  <si>
    <t>ESRD National Conversion Factor</t>
  </si>
  <si>
    <t>Reference Population and Expenditure Definitions</t>
  </si>
  <si>
    <t>Rate Book Worksheets</t>
  </si>
  <si>
    <t>Non-ESRD, Adjusted FFS USPCC Current Estimate (1)</t>
  </si>
  <si>
    <t>Non-ESRD, Adjusted FFS USPCC Trend</t>
  </si>
  <si>
    <t>ESRD, Adjusted FFS USPCC Trend</t>
  </si>
  <si>
    <t>ESRD, Adjusted FFS USPCC Current Estimate (1)</t>
  </si>
  <si>
    <t>(1) Source: Adjusted FFS USPCC estimates are provided by OACT.</t>
  </si>
  <si>
    <t>The Federal Information Processing Standard Publication code, which uniquely identifies counties and county equivalents in the United States</t>
  </si>
  <si>
    <t>State-level rate, developed for the end-stage renal disease (ESRD) population</t>
  </si>
  <si>
    <t>Adjusted FFS USPCC trend</t>
  </si>
  <si>
    <t xml:space="preserve">The adjusted fee-for service (FFS) US per capita cost (USPCC) removes uncompensated care and adds hospice back into FFS expenditures. The Adjusted FFS USPCC trend is the performance year adjusted FFS USPCC divided by the baseline year adjusted FFS USPCC, which is applied to express base year expenditures as performance year expenditures. </t>
  </si>
  <si>
    <t>2022</t>
  </si>
  <si>
    <t>The county-specific rate that will be used as the regional rate in Aged &amp; Disabled benchmark calculations for the performance year</t>
  </si>
  <si>
    <t>2023</t>
  </si>
  <si>
    <t>Purpose of ACO REACH/KCC Rate Book</t>
  </si>
  <si>
    <t>ACO REACH/KCC Rate Book National Conversion Factor Trend</t>
  </si>
  <si>
    <t>These county rates will apply to the Aged &amp; Disabled benchmark for Standard ACOs, New Entrant ACOs, and for KCEs.</t>
  </si>
  <si>
    <t>These county rates will apply only to the Aged &amp; Disabled benchmark for High Needs Population ACOs.</t>
  </si>
  <si>
    <t>These county rates will apply to the ESRD benchmark for all ACO and KCE types.</t>
  </si>
  <si>
    <r>
      <rPr>
        <b/>
        <sz val="11"/>
        <rFont val="Calibri"/>
        <family val="2"/>
        <scheme val="minor"/>
      </rPr>
      <t>AD Prospective</t>
    </r>
    <r>
      <rPr>
        <sz val="11"/>
        <rFont val="Calibri"/>
        <family val="2"/>
        <scheme val="minor"/>
      </rPr>
      <t>—Exhibit containing the county rates that apply to experience accruing to the Aged &amp; Disabled Benchmark, constructed using prospective risk scores. This is used in the calculation of the A&amp;D Benchmark in a Standard ACO, in a New Entrant ACO, and for CKCC.</t>
    </r>
  </si>
  <si>
    <r>
      <rPr>
        <b/>
        <sz val="11"/>
        <rFont val="Calibri"/>
        <family val="2"/>
        <scheme val="minor"/>
      </rPr>
      <t>AD Concurrent</t>
    </r>
    <r>
      <rPr>
        <sz val="11"/>
        <rFont val="Calibri"/>
        <family val="2"/>
        <scheme val="minor"/>
      </rPr>
      <t>—Exhibit containing the county rates that apply to experience accruing to the Aged &amp; Disabled Benchmark, constructed using concurrent risk scores. This is used in the calculation of the A&amp;D Benchmark in the High Needs Population ACO.</t>
    </r>
  </si>
  <si>
    <r>
      <rPr>
        <b/>
        <sz val="11"/>
        <rFont val="Calibri"/>
        <family val="2"/>
        <scheme val="minor"/>
      </rPr>
      <t>ESRD</t>
    </r>
    <r>
      <rPr>
        <sz val="11"/>
        <rFont val="Calibri"/>
        <family val="2"/>
        <scheme val="minor"/>
      </rPr>
      <t>—Exhibit containing the county rates that apply to experience accruing to the ESRD Benchmark, constructed using prospective risk scores. This is used in the calculation of the ESRD Benchmark in a Standard ACO, New Entrant ACO, High Needs Population ACO, and for CKCC.</t>
    </r>
  </si>
  <si>
    <t xml:space="preserve">— </t>
  </si>
  <si>
    <t>2024</t>
  </si>
  <si>
    <t>GAF Trend 2017</t>
  </si>
  <si>
    <t>GAF Trend 2018</t>
  </si>
  <si>
    <t>GAF Trend 2019</t>
  </si>
  <si>
    <t>AL</t>
  </si>
  <si>
    <t>01001</t>
  </si>
  <si>
    <t>AUTAUGA</t>
  </si>
  <si>
    <t>01003</t>
  </si>
  <si>
    <t>BALDWIN</t>
  </si>
  <si>
    <t>01005</t>
  </si>
  <si>
    <t>BARBOUR</t>
  </si>
  <si>
    <t>01007</t>
  </si>
  <si>
    <t>BIBB</t>
  </si>
  <si>
    <t>01009</t>
  </si>
  <si>
    <t>BLOUNT</t>
  </si>
  <si>
    <t>01011</t>
  </si>
  <si>
    <t>BULLOCK</t>
  </si>
  <si>
    <t>01013</t>
  </si>
  <si>
    <t>BUTLER</t>
  </si>
  <si>
    <t>01015</t>
  </si>
  <si>
    <t>CALHOUN</t>
  </si>
  <si>
    <t>01017</t>
  </si>
  <si>
    <t>CHAMBERS</t>
  </si>
  <si>
    <t>01019</t>
  </si>
  <si>
    <t>CHEROKEE</t>
  </si>
  <si>
    <t>01021</t>
  </si>
  <si>
    <t>CHILTON</t>
  </si>
  <si>
    <t>01023</t>
  </si>
  <si>
    <t>CHOCTAW</t>
  </si>
  <si>
    <t>01025</t>
  </si>
  <si>
    <t>CLARKE</t>
  </si>
  <si>
    <t>01027</t>
  </si>
  <si>
    <t>CLAY</t>
  </si>
  <si>
    <t>01029</t>
  </si>
  <si>
    <t>CLEBURNE</t>
  </si>
  <si>
    <t>01031</t>
  </si>
  <si>
    <t>COFFEE</t>
  </si>
  <si>
    <t>01033</t>
  </si>
  <si>
    <t>COLBERT</t>
  </si>
  <si>
    <t>01035</t>
  </si>
  <si>
    <t>CONECUH</t>
  </si>
  <si>
    <t>01037</t>
  </si>
  <si>
    <t>COOSA</t>
  </si>
  <si>
    <t>01039</t>
  </si>
  <si>
    <t>COVINGTON</t>
  </si>
  <si>
    <t>01041</t>
  </si>
  <si>
    <t>CRENSHAW</t>
  </si>
  <si>
    <t>01043</t>
  </si>
  <si>
    <t>CULLMAN</t>
  </si>
  <si>
    <t>01045</t>
  </si>
  <si>
    <t>DALE</t>
  </si>
  <si>
    <t>01047</t>
  </si>
  <si>
    <t>DALLAS</t>
  </si>
  <si>
    <t>01049</t>
  </si>
  <si>
    <t>DEKALB</t>
  </si>
  <si>
    <t>01051</t>
  </si>
  <si>
    <t>ELMORE</t>
  </si>
  <si>
    <t>01053</t>
  </si>
  <si>
    <t>ESCAMBIA</t>
  </si>
  <si>
    <t>01055</t>
  </si>
  <si>
    <t>ETOWAH</t>
  </si>
  <si>
    <t>01057</t>
  </si>
  <si>
    <t>FAYETTE</t>
  </si>
  <si>
    <t>01059</t>
  </si>
  <si>
    <t>FRANKLIN</t>
  </si>
  <si>
    <t>01061</t>
  </si>
  <si>
    <t>GENEVA</t>
  </si>
  <si>
    <t>01063</t>
  </si>
  <si>
    <t>GREENE</t>
  </si>
  <si>
    <t>01065</t>
  </si>
  <si>
    <t>HALE</t>
  </si>
  <si>
    <t>01067</t>
  </si>
  <si>
    <t>HENRY</t>
  </si>
  <si>
    <t>01069</t>
  </si>
  <si>
    <t>HOUSTON</t>
  </si>
  <si>
    <t>01071</t>
  </si>
  <si>
    <t>JACKSON</t>
  </si>
  <si>
    <t>01073</t>
  </si>
  <si>
    <t>JEFFERSON</t>
  </si>
  <si>
    <t>01075</t>
  </si>
  <si>
    <t>LAMAR</t>
  </si>
  <si>
    <t>01077</t>
  </si>
  <si>
    <t>LAUDERDALE</t>
  </si>
  <si>
    <t>01079</t>
  </si>
  <si>
    <t>LAWRENCE</t>
  </si>
  <si>
    <t>01081</t>
  </si>
  <si>
    <t>LEE</t>
  </si>
  <si>
    <t>01083</t>
  </si>
  <si>
    <t>LIMESTONE</t>
  </si>
  <si>
    <t>01085</t>
  </si>
  <si>
    <t>LOWNDES</t>
  </si>
  <si>
    <t>01087</t>
  </si>
  <si>
    <t>MACON</t>
  </si>
  <si>
    <t>01089</t>
  </si>
  <si>
    <t>MADISON</t>
  </si>
  <si>
    <t>01091</t>
  </si>
  <si>
    <t>MARENGO</t>
  </si>
  <si>
    <t>01093</t>
  </si>
  <si>
    <t>MARION</t>
  </si>
  <si>
    <t>01095</t>
  </si>
  <si>
    <t>MARSHALL</t>
  </si>
  <si>
    <t>01097</t>
  </si>
  <si>
    <t>MOBILE</t>
  </si>
  <si>
    <t>01099</t>
  </si>
  <si>
    <t>MONROE</t>
  </si>
  <si>
    <t>01101</t>
  </si>
  <si>
    <t>MONTGOMERY</t>
  </si>
  <si>
    <t>01103</t>
  </si>
  <si>
    <t>MORGAN</t>
  </si>
  <si>
    <t>01105</t>
  </si>
  <si>
    <t>PERRY</t>
  </si>
  <si>
    <t>01107</t>
  </si>
  <si>
    <t>PICKENS</t>
  </si>
  <si>
    <t>01109</t>
  </si>
  <si>
    <t>PIKE</t>
  </si>
  <si>
    <t>01111</t>
  </si>
  <si>
    <t>RANDOLPH</t>
  </si>
  <si>
    <t>01113</t>
  </si>
  <si>
    <t>RUSSELL</t>
  </si>
  <si>
    <t>01115</t>
  </si>
  <si>
    <t>ST CLAIR</t>
  </si>
  <si>
    <t>01117</t>
  </si>
  <si>
    <t>SHELBY</t>
  </si>
  <si>
    <t>01119</t>
  </si>
  <si>
    <t>SUMTER</t>
  </si>
  <si>
    <t>01121</t>
  </si>
  <si>
    <t>TALLADEGA</t>
  </si>
  <si>
    <t>01123</t>
  </si>
  <si>
    <t>TALLAPOOSA</t>
  </si>
  <si>
    <t>01125</t>
  </si>
  <si>
    <t>TUSCALOOSA</t>
  </si>
  <si>
    <t>01127</t>
  </si>
  <si>
    <t>WALKER</t>
  </si>
  <si>
    <t>01129</t>
  </si>
  <si>
    <t>WASHINGTON</t>
  </si>
  <si>
    <t>01131</t>
  </si>
  <si>
    <t>WILCOX</t>
  </si>
  <si>
    <t>01133</t>
  </si>
  <si>
    <t>WINSTON</t>
  </si>
  <si>
    <t>AK</t>
  </si>
  <si>
    <t>02013</t>
  </si>
  <si>
    <t>ALEUTIANS EAST</t>
  </si>
  <si>
    <t>02016</t>
  </si>
  <si>
    <t>ALEUTIANS WEST</t>
  </si>
  <si>
    <t>02020</t>
  </si>
  <si>
    <t>ANCHORAGE</t>
  </si>
  <si>
    <t>02050</t>
  </si>
  <si>
    <t>BETHEL</t>
  </si>
  <si>
    <t>02060</t>
  </si>
  <si>
    <t>BRISTOL BAY</t>
  </si>
  <si>
    <t>02063</t>
  </si>
  <si>
    <t>CHUGACH</t>
  </si>
  <si>
    <t>02066</t>
  </si>
  <si>
    <t>COPPER RIVER</t>
  </si>
  <si>
    <t>02068</t>
  </si>
  <si>
    <t>DENALI</t>
  </si>
  <si>
    <t>02070</t>
  </si>
  <si>
    <t>DILLINGHAM</t>
  </si>
  <si>
    <t>02090</t>
  </si>
  <si>
    <t>FAIRBANKS NORTH STAR</t>
  </si>
  <si>
    <t>02100</t>
  </si>
  <si>
    <t>HAINES</t>
  </si>
  <si>
    <t>02105</t>
  </si>
  <si>
    <t>HOONAH-ANGOON</t>
  </si>
  <si>
    <t>02110</t>
  </si>
  <si>
    <t>JUNEAU</t>
  </si>
  <si>
    <t>02122</t>
  </si>
  <si>
    <t>KENAI PENINSULA</t>
  </si>
  <si>
    <t>02130</t>
  </si>
  <si>
    <t>KETCHIKAN GATEWAY</t>
  </si>
  <si>
    <t>02150</t>
  </si>
  <si>
    <t>KODIAK ISLAND</t>
  </si>
  <si>
    <t>02158</t>
  </si>
  <si>
    <t>WADE HAMPTON (KUSILVAK)</t>
  </si>
  <si>
    <t>02164</t>
  </si>
  <si>
    <t>LAKE AND PENINSULA</t>
  </si>
  <si>
    <t>02170</t>
  </si>
  <si>
    <t>MATANUSKA-SUSITNA</t>
  </si>
  <si>
    <t>02180</t>
  </si>
  <si>
    <t>NOME</t>
  </si>
  <si>
    <t>02185</t>
  </si>
  <si>
    <t>NORTH SLOPE</t>
  </si>
  <si>
    <t>02188</t>
  </si>
  <si>
    <t>NORTHWEST ARCTIC</t>
  </si>
  <si>
    <t>02195</t>
  </si>
  <si>
    <t>PETERSBURG</t>
  </si>
  <si>
    <t>02198</t>
  </si>
  <si>
    <t>PRINCE OF WALES-HYDER</t>
  </si>
  <si>
    <t>02220</t>
  </si>
  <si>
    <t>SITKA</t>
  </si>
  <si>
    <t>02230</t>
  </si>
  <si>
    <t>SKAGWAY</t>
  </si>
  <si>
    <t>02240</t>
  </si>
  <si>
    <t>SOUTHEAST FAIRBANKS</t>
  </si>
  <si>
    <t>02275</t>
  </si>
  <si>
    <t>WRANGELL</t>
  </si>
  <si>
    <t>02282</t>
  </si>
  <si>
    <t>YAKUTAT</t>
  </si>
  <si>
    <t>02290</t>
  </si>
  <si>
    <t>YUKON-KOYUKUK</t>
  </si>
  <si>
    <t>AZ</t>
  </si>
  <si>
    <t>04001</t>
  </si>
  <si>
    <t>APACHE</t>
  </si>
  <si>
    <t>04003</t>
  </si>
  <si>
    <t>COCHISE</t>
  </si>
  <si>
    <t>04005</t>
  </si>
  <si>
    <t>COCONINO</t>
  </si>
  <si>
    <t>04007</t>
  </si>
  <si>
    <t>GILA</t>
  </si>
  <si>
    <t>04009</t>
  </si>
  <si>
    <t>GRAHAM</t>
  </si>
  <si>
    <t>04011</t>
  </si>
  <si>
    <t>GREENLEE</t>
  </si>
  <si>
    <t>04012</t>
  </si>
  <si>
    <t>LA PAZ</t>
  </si>
  <si>
    <t>04013</t>
  </si>
  <si>
    <t>MARICOPA</t>
  </si>
  <si>
    <t>04015</t>
  </si>
  <si>
    <t>MOHAVE</t>
  </si>
  <si>
    <t>04017</t>
  </si>
  <si>
    <t>NAVAJO</t>
  </si>
  <si>
    <t>04019</t>
  </si>
  <si>
    <t>PIMA</t>
  </si>
  <si>
    <t>04021</t>
  </si>
  <si>
    <t>PINAL</t>
  </si>
  <si>
    <t>04023</t>
  </si>
  <si>
    <t>SANTA CRUZ</t>
  </si>
  <si>
    <t>04025</t>
  </si>
  <si>
    <t>YAVAPAI</t>
  </si>
  <si>
    <t>04027</t>
  </si>
  <si>
    <t>YUMA</t>
  </si>
  <si>
    <t>AR</t>
  </si>
  <si>
    <t>05001</t>
  </si>
  <si>
    <t>ARKANSAS</t>
  </si>
  <si>
    <t>05003</t>
  </si>
  <si>
    <t>ASHLEY</t>
  </si>
  <si>
    <t>05005</t>
  </si>
  <si>
    <t>BAXTER</t>
  </si>
  <si>
    <t>05007</t>
  </si>
  <si>
    <t>BENTON</t>
  </si>
  <si>
    <t>05009</t>
  </si>
  <si>
    <t>BOONE</t>
  </si>
  <si>
    <t>05011</t>
  </si>
  <si>
    <t>BRADLEY</t>
  </si>
  <si>
    <t>05013</t>
  </si>
  <si>
    <t>05015</t>
  </si>
  <si>
    <t>CARROLL</t>
  </si>
  <si>
    <t>05017</t>
  </si>
  <si>
    <t>CHICOT</t>
  </si>
  <si>
    <t>05019</t>
  </si>
  <si>
    <t>CLARK</t>
  </si>
  <si>
    <t>05021</t>
  </si>
  <si>
    <t>05023</t>
  </si>
  <si>
    <t>05025</t>
  </si>
  <si>
    <t>CLEVELAND</t>
  </si>
  <si>
    <t>05027</t>
  </si>
  <si>
    <t>COLUMBIA</t>
  </si>
  <si>
    <t>05029</t>
  </si>
  <si>
    <t>CONWAY</t>
  </si>
  <si>
    <t>05031</t>
  </si>
  <si>
    <t>CRAIGHEAD</t>
  </si>
  <si>
    <t>05033</t>
  </si>
  <si>
    <t>CRAWFORD</t>
  </si>
  <si>
    <t>05035</t>
  </si>
  <si>
    <t>CRITTENDEN</t>
  </si>
  <si>
    <t>05037</t>
  </si>
  <si>
    <t>CROSS</t>
  </si>
  <si>
    <t>05039</t>
  </si>
  <si>
    <t>05041</t>
  </si>
  <si>
    <t>DESHA</t>
  </si>
  <si>
    <t>05043</t>
  </si>
  <si>
    <t>DREW</t>
  </si>
  <si>
    <t>05045</t>
  </si>
  <si>
    <t>FAULKNER</t>
  </si>
  <si>
    <t>05047</t>
  </si>
  <si>
    <t>05049</t>
  </si>
  <si>
    <t>FULTON</t>
  </si>
  <si>
    <t>05051</t>
  </si>
  <si>
    <t>GARLAND</t>
  </si>
  <si>
    <t>05053</t>
  </si>
  <si>
    <t>GRANT</t>
  </si>
  <si>
    <t>05055</t>
  </si>
  <si>
    <t>05057</t>
  </si>
  <si>
    <t>HEMPSTEAD</t>
  </si>
  <si>
    <t>05059</t>
  </si>
  <si>
    <t>HOT SPRING</t>
  </si>
  <si>
    <t>05061</t>
  </si>
  <si>
    <t>HOWARD</t>
  </si>
  <si>
    <t>05063</t>
  </si>
  <si>
    <t>INDEPENDENCE</t>
  </si>
  <si>
    <t>05065</t>
  </si>
  <si>
    <t>IZARD</t>
  </si>
  <si>
    <t>05067</t>
  </si>
  <si>
    <t>05069</t>
  </si>
  <si>
    <t>05071</t>
  </si>
  <si>
    <t>JOHNSON</t>
  </si>
  <si>
    <t>05073</t>
  </si>
  <si>
    <t>LAFAYETTE</t>
  </si>
  <si>
    <t>05075</t>
  </si>
  <si>
    <t>05077</t>
  </si>
  <si>
    <t>05079</t>
  </si>
  <si>
    <t>LINCOLN</t>
  </si>
  <si>
    <t>05081</t>
  </si>
  <si>
    <t>LITTLE RIVER</t>
  </si>
  <si>
    <t>05083</t>
  </si>
  <si>
    <t>LOGAN</t>
  </si>
  <si>
    <t>05085</t>
  </si>
  <si>
    <t>LONOKE</t>
  </si>
  <si>
    <t>05087</t>
  </si>
  <si>
    <t>05089</t>
  </si>
  <si>
    <t>05091</t>
  </si>
  <si>
    <t>MILLER</t>
  </si>
  <si>
    <t>05093</t>
  </si>
  <si>
    <t>MISSISSIPPI</t>
  </si>
  <si>
    <t>05095</t>
  </si>
  <si>
    <t>05097</t>
  </si>
  <si>
    <t>05099</t>
  </si>
  <si>
    <t>NEVADA</t>
  </si>
  <si>
    <t>05101</t>
  </si>
  <si>
    <t>NEWTON</t>
  </si>
  <si>
    <t>05103</t>
  </si>
  <si>
    <t>OUACHITA</t>
  </si>
  <si>
    <t>05105</t>
  </si>
  <si>
    <t>05107</t>
  </si>
  <si>
    <t>PHILLIPS</t>
  </si>
  <si>
    <t>05109</t>
  </si>
  <si>
    <t>05111</t>
  </si>
  <si>
    <t>POINSETT</t>
  </si>
  <si>
    <t>05113</t>
  </si>
  <si>
    <t>POLK</t>
  </si>
  <si>
    <t>05115</t>
  </si>
  <si>
    <t>POPE</t>
  </si>
  <si>
    <t>05117</t>
  </si>
  <si>
    <t>PRAIRIE</t>
  </si>
  <si>
    <t>05119</t>
  </si>
  <si>
    <t>PULASKI</t>
  </si>
  <si>
    <t>05121</t>
  </si>
  <si>
    <t>05123</t>
  </si>
  <si>
    <t>ST FRANCIS</t>
  </si>
  <si>
    <t>05125</t>
  </si>
  <si>
    <t>SALINE</t>
  </si>
  <si>
    <t>05127</t>
  </si>
  <si>
    <t>SCOTT</t>
  </si>
  <si>
    <t>05129</t>
  </si>
  <si>
    <t>SEARCY</t>
  </si>
  <si>
    <t>05131</t>
  </si>
  <si>
    <t>SEBASTIAN</t>
  </si>
  <si>
    <t>05133</t>
  </si>
  <si>
    <t>SEVIER</t>
  </si>
  <si>
    <t>05135</t>
  </si>
  <si>
    <t>SHARP</t>
  </si>
  <si>
    <t>05137</t>
  </si>
  <si>
    <t>STONE</t>
  </si>
  <si>
    <t>05139</t>
  </si>
  <si>
    <t>UNION</t>
  </si>
  <si>
    <t>05141</t>
  </si>
  <si>
    <t>VAN BUREN</t>
  </si>
  <si>
    <t>05143</t>
  </si>
  <si>
    <t>05145</t>
  </si>
  <si>
    <t>WHITE</t>
  </si>
  <si>
    <t>05147</t>
  </si>
  <si>
    <t>WOODRUFF</t>
  </si>
  <si>
    <t>05149</t>
  </si>
  <si>
    <t>YELL</t>
  </si>
  <si>
    <t>CA</t>
  </si>
  <si>
    <t>06001</t>
  </si>
  <si>
    <t>ALAMEDA</t>
  </si>
  <si>
    <t>06003</t>
  </si>
  <si>
    <t>ALPINE</t>
  </si>
  <si>
    <t>06005</t>
  </si>
  <si>
    <t>AMADOR</t>
  </si>
  <si>
    <t>06007</t>
  </si>
  <si>
    <t>BUTTE</t>
  </si>
  <si>
    <t>06009</t>
  </si>
  <si>
    <t>CALAVERAS</t>
  </si>
  <si>
    <t>06011</t>
  </si>
  <si>
    <t>COLUSA</t>
  </si>
  <si>
    <t>06013</t>
  </si>
  <si>
    <t>CONTRA COSTA</t>
  </si>
  <si>
    <t>06015</t>
  </si>
  <si>
    <t>DEL NORTE</t>
  </si>
  <si>
    <t>06017</t>
  </si>
  <si>
    <t>EL DORADO</t>
  </si>
  <si>
    <t>06019</t>
  </si>
  <si>
    <t>FRESNO</t>
  </si>
  <si>
    <t>06021</t>
  </si>
  <si>
    <t>GLENN</t>
  </si>
  <si>
    <t>06023</t>
  </si>
  <si>
    <t>HUMBOLDT</t>
  </si>
  <si>
    <t>06025</t>
  </si>
  <si>
    <t>IMPERIAL</t>
  </si>
  <si>
    <t>06027</t>
  </si>
  <si>
    <t>INYO</t>
  </si>
  <si>
    <t>06029</t>
  </si>
  <si>
    <t>KERN</t>
  </si>
  <si>
    <t>06031</t>
  </si>
  <si>
    <t>KINGS</t>
  </si>
  <si>
    <t>06033</t>
  </si>
  <si>
    <t>LAKE</t>
  </si>
  <si>
    <t>06035</t>
  </si>
  <si>
    <t>LASSEN</t>
  </si>
  <si>
    <t>06037</t>
  </si>
  <si>
    <t>LOS ANGELES</t>
  </si>
  <si>
    <t>06039</t>
  </si>
  <si>
    <t>MADERA</t>
  </si>
  <si>
    <t>06041</t>
  </si>
  <si>
    <t>MARIN</t>
  </si>
  <si>
    <t>06043</t>
  </si>
  <si>
    <t>MARIPOSA</t>
  </si>
  <si>
    <t>06045</t>
  </si>
  <si>
    <t>MENDOCINO</t>
  </si>
  <si>
    <t>06047</t>
  </si>
  <si>
    <t>MERCED</t>
  </si>
  <si>
    <t>06049</t>
  </si>
  <si>
    <t>MODOC</t>
  </si>
  <si>
    <t>06051</t>
  </si>
  <si>
    <t>MONO</t>
  </si>
  <si>
    <t>06053</t>
  </si>
  <si>
    <t>MONTEREY</t>
  </si>
  <si>
    <t>06055</t>
  </si>
  <si>
    <t>NAPA</t>
  </si>
  <si>
    <t>06057</t>
  </si>
  <si>
    <t>06059</t>
  </si>
  <si>
    <t>ORANGE</t>
  </si>
  <si>
    <t>06061</t>
  </si>
  <si>
    <t>PLACER</t>
  </si>
  <si>
    <t>06063</t>
  </si>
  <si>
    <t>PLUMAS</t>
  </si>
  <si>
    <t>06065</t>
  </si>
  <si>
    <t>RIVERSIDE</t>
  </si>
  <si>
    <t>06067</t>
  </si>
  <si>
    <t>SACRAMENTO</t>
  </si>
  <si>
    <t>06069</t>
  </si>
  <si>
    <t>SAN BENITO</t>
  </si>
  <si>
    <t>06071</t>
  </si>
  <si>
    <t>SAN BERNARDINO</t>
  </si>
  <si>
    <t>06073</t>
  </si>
  <si>
    <t>SAN DIEGO</t>
  </si>
  <si>
    <t>06075</t>
  </si>
  <si>
    <t>SAN FRANCISCO</t>
  </si>
  <si>
    <t>06077</t>
  </si>
  <si>
    <t>SAN JOAQUIN</t>
  </si>
  <si>
    <t>06079</t>
  </si>
  <si>
    <t>SAN LUIS OBISPO</t>
  </si>
  <si>
    <t>06081</t>
  </si>
  <si>
    <t>SAN MATEO</t>
  </si>
  <si>
    <t>06083</t>
  </si>
  <si>
    <t>SANTA BARBARA</t>
  </si>
  <si>
    <t>06085</t>
  </si>
  <si>
    <t>SANTA CLARA</t>
  </si>
  <si>
    <t>06087</t>
  </si>
  <si>
    <t>06089</t>
  </si>
  <si>
    <t>SHASTA</t>
  </si>
  <si>
    <t>06091</t>
  </si>
  <si>
    <t>SIERRA</t>
  </si>
  <si>
    <t>06093</t>
  </si>
  <si>
    <t>SISKIYOU</t>
  </si>
  <si>
    <t>06095</t>
  </si>
  <si>
    <t>SOLANO</t>
  </si>
  <si>
    <t>06097</t>
  </si>
  <si>
    <t>SONOMA</t>
  </si>
  <si>
    <t>06099</t>
  </si>
  <si>
    <t>STANISLAUS</t>
  </si>
  <si>
    <t>06101</t>
  </si>
  <si>
    <t>SUTTER</t>
  </si>
  <si>
    <t>06103</t>
  </si>
  <si>
    <t>TEHAMA</t>
  </si>
  <si>
    <t>06105</t>
  </si>
  <si>
    <t>TRINITY</t>
  </si>
  <si>
    <t>06107</t>
  </si>
  <si>
    <t>TULARE</t>
  </si>
  <si>
    <t>06109</t>
  </si>
  <si>
    <t>TUOLUMNE</t>
  </si>
  <si>
    <t>06111</t>
  </si>
  <si>
    <t>VENTURA</t>
  </si>
  <si>
    <t>06113</t>
  </si>
  <si>
    <t>YOLO</t>
  </si>
  <si>
    <t>06115</t>
  </si>
  <si>
    <t>YUBA</t>
  </si>
  <si>
    <t>CO</t>
  </si>
  <si>
    <t>08001</t>
  </si>
  <si>
    <t>ADAMS</t>
  </si>
  <si>
    <t>08003</t>
  </si>
  <si>
    <t>ALAMOSA</t>
  </si>
  <si>
    <t>08005</t>
  </si>
  <si>
    <t>ARAPAHOE</t>
  </si>
  <si>
    <t>08007</t>
  </si>
  <si>
    <t>ARCHULETA</t>
  </si>
  <si>
    <t>08009</t>
  </si>
  <si>
    <t>BACA</t>
  </si>
  <si>
    <t>08011</t>
  </si>
  <si>
    <t>BENT</t>
  </si>
  <si>
    <t>08013</t>
  </si>
  <si>
    <t>BOULDER</t>
  </si>
  <si>
    <t>08014</t>
  </si>
  <si>
    <t>BROOMFIELD</t>
  </si>
  <si>
    <t>08015</t>
  </si>
  <si>
    <t>CHAFFEE</t>
  </si>
  <si>
    <t>08017</t>
  </si>
  <si>
    <t>CHEYENNE</t>
  </si>
  <si>
    <t>08019</t>
  </si>
  <si>
    <t>CLEAR CREEK</t>
  </si>
  <si>
    <t>08021</t>
  </si>
  <si>
    <t>CONEJOS</t>
  </si>
  <si>
    <t>08023</t>
  </si>
  <si>
    <t>COSTILLA</t>
  </si>
  <si>
    <t>08025</t>
  </si>
  <si>
    <t>CROWLEY</t>
  </si>
  <si>
    <t>08027</t>
  </si>
  <si>
    <t>CUSTER</t>
  </si>
  <si>
    <t>08029</t>
  </si>
  <si>
    <t>DELTA</t>
  </si>
  <si>
    <t>08031</t>
  </si>
  <si>
    <t>DENVER</t>
  </si>
  <si>
    <t>08033</t>
  </si>
  <si>
    <t>DOLORES</t>
  </si>
  <si>
    <t>08035</t>
  </si>
  <si>
    <t>DOUGLAS</t>
  </si>
  <si>
    <t>08037</t>
  </si>
  <si>
    <t>EAGLE</t>
  </si>
  <si>
    <t>08039</t>
  </si>
  <si>
    <t>ELBERT</t>
  </si>
  <si>
    <t>08041</t>
  </si>
  <si>
    <t>EL PASO</t>
  </si>
  <si>
    <t>08043</t>
  </si>
  <si>
    <t>FREMONT</t>
  </si>
  <si>
    <t>08045</t>
  </si>
  <si>
    <t>GARFIELD</t>
  </si>
  <si>
    <t>08047</t>
  </si>
  <si>
    <t>GILPIN</t>
  </si>
  <si>
    <t>08049</t>
  </si>
  <si>
    <t>GRAND</t>
  </si>
  <si>
    <t>08051</t>
  </si>
  <si>
    <t>GUNNISON</t>
  </si>
  <si>
    <t>08053</t>
  </si>
  <si>
    <t>HINSDALE</t>
  </si>
  <si>
    <t>08055</t>
  </si>
  <si>
    <t>HUERFANO</t>
  </si>
  <si>
    <t>08057</t>
  </si>
  <si>
    <t>08059</t>
  </si>
  <si>
    <t>08061</t>
  </si>
  <si>
    <t>KIOWA</t>
  </si>
  <si>
    <t>08063</t>
  </si>
  <si>
    <t>KIT CARSON</t>
  </si>
  <si>
    <t>08065</t>
  </si>
  <si>
    <t>08067</t>
  </si>
  <si>
    <t>LA PLATA</t>
  </si>
  <si>
    <t>08069</t>
  </si>
  <si>
    <t>LARIMER</t>
  </si>
  <si>
    <t>08071</t>
  </si>
  <si>
    <t>LAS ANIMAS</t>
  </si>
  <si>
    <t>08073</t>
  </si>
  <si>
    <t>08075</t>
  </si>
  <si>
    <t>08077</t>
  </si>
  <si>
    <t>MESA</t>
  </si>
  <si>
    <t>08079</t>
  </si>
  <si>
    <t>MINERAL</t>
  </si>
  <si>
    <t>08081</t>
  </si>
  <si>
    <t>MOFFAT</t>
  </si>
  <si>
    <t>08083</t>
  </si>
  <si>
    <t>MONTEZUMA</t>
  </si>
  <si>
    <t>08085</t>
  </si>
  <si>
    <t>MONTROSE</t>
  </si>
  <si>
    <t>08087</t>
  </si>
  <si>
    <t>08089</t>
  </si>
  <si>
    <t>OTERO</t>
  </si>
  <si>
    <t>08091</t>
  </si>
  <si>
    <t>OURAY</t>
  </si>
  <si>
    <t>08093</t>
  </si>
  <si>
    <t>PARK</t>
  </si>
  <si>
    <t>08095</t>
  </si>
  <si>
    <t>08097</t>
  </si>
  <si>
    <t>PITKIN</t>
  </si>
  <si>
    <t>08099</t>
  </si>
  <si>
    <t>PROWERS</t>
  </si>
  <si>
    <t>08101</t>
  </si>
  <si>
    <t>PUEBLO</t>
  </si>
  <si>
    <t>08103</t>
  </si>
  <si>
    <t>RIO BLANCO</t>
  </si>
  <si>
    <t>08105</t>
  </si>
  <si>
    <t>RIO GRANDE</t>
  </si>
  <si>
    <t>08107</t>
  </si>
  <si>
    <t>ROUTT</t>
  </si>
  <si>
    <t>08109</t>
  </si>
  <si>
    <t>SAGUACHE</t>
  </si>
  <si>
    <t>08111</t>
  </si>
  <si>
    <t>SAN JUAN</t>
  </si>
  <si>
    <t>08113</t>
  </si>
  <si>
    <t>SAN MIGUEL</t>
  </si>
  <si>
    <t>08115</t>
  </si>
  <si>
    <t>SEDGWICK</t>
  </si>
  <si>
    <t>08117</t>
  </si>
  <si>
    <t>SUMMIT</t>
  </si>
  <si>
    <t>08119</t>
  </si>
  <si>
    <t>TELLER</t>
  </si>
  <si>
    <t>08121</t>
  </si>
  <si>
    <t>08123</t>
  </si>
  <si>
    <t>WELD</t>
  </si>
  <si>
    <t>08125</t>
  </si>
  <si>
    <t>CT</t>
  </si>
  <si>
    <t>09001</t>
  </si>
  <si>
    <t>FAIRFIELD</t>
  </si>
  <si>
    <t>09003</t>
  </si>
  <si>
    <t>HARTFORD</t>
  </si>
  <si>
    <t>09005</t>
  </si>
  <si>
    <t>LITCHFIELD</t>
  </si>
  <si>
    <t>09007</t>
  </si>
  <si>
    <t>MIDDLESEX</t>
  </si>
  <si>
    <t>09009</t>
  </si>
  <si>
    <t>NEW HAVEN</t>
  </si>
  <si>
    <t>09011</t>
  </si>
  <si>
    <t>NEW LONDON</t>
  </si>
  <si>
    <t>09013</t>
  </si>
  <si>
    <t>TOLLAND</t>
  </si>
  <si>
    <t>09015</t>
  </si>
  <si>
    <t>WINDHAM</t>
  </si>
  <si>
    <t>DE</t>
  </si>
  <si>
    <t>10001</t>
  </si>
  <si>
    <t>KENT</t>
  </si>
  <si>
    <t>10003</t>
  </si>
  <si>
    <t>NEW CASTLE</t>
  </si>
  <si>
    <t>10005</t>
  </si>
  <si>
    <t>SUSSEX</t>
  </si>
  <si>
    <t>DC</t>
  </si>
  <si>
    <t>11001</t>
  </si>
  <si>
    <t>DISTRICT OF COLUMBIA</t>
  </si>
  <si>
    <t>FL</t>
  </si>
  <si>
    <t>12001</t>
  </si>
  <si>
    <t>ALACHUA</t>
  </si>
  <si>
    <t>12003</t>
  </si>
  <si>
    <t>BAKER</t>
  </si>
  <si>
    <t>12005</t>
  </si>
  <si>
    <t>BAY</t>
  </si>
  <si>
    <t>12007</t>
  </si>
  <si>
    <t>BRADFORD</t>
  </si>
  <si>
    <t>12009</t>
  </si>
  <si>
    <t>BREVARD</t>
  </si>
  <si>
    <t>12011</t>
  </si>
  <si>
    <t>BROWARD</t>
  </si>
  <si>
    <t>12013</t>
  </si>
  <si>
    <t>12015</t>
  </si>
  <si>
    <t>CHARLOTTE</t>
  </si>
  <si>
    <t>12017</t>
  </si>
  <si>
    <t>CITRUS</t>
  </si>
  <si>
    <t>12019</t>
  </si>
  <si>
    <t>12021</t>
  </si>
  <si>
    <t>COLLIER</t>
  </si>
  <si>
    <t>12023</t>
  </si>
  <si>
    <t>12027</t>
  </si>
  <si>
    <t>DESOTO</t>
  </si>
  <si>
    <t>12029</t>
  </si>
  <si>
    <t>DIXIE</t>
  </si>
  <si>
    <t>12031</t>
  </si>
  <si>
    <t>DUVAL</t>
  </si>
  <si>
    <t>12033</t>
  </si>
  <si>
    <t>12035</t>
  </si>
  <si>
    <t>FLAGLER</t>
  </si>
  <si>
    <t>12037</t>
  </si>
  <si>
    <t>12039</t>
  </si>
  <si>
    <t>GADSDEN</t>
  </si>
  <si>
    <t>12041</t>
  </si>
  <si>
    <t>GILCHRIST</t>
  </si>
  <si>
    <t>12043</t>
  </si>
  <si>
    <t>GLADES</t>
  </si>
  <si>
    <t>12045</t>
  </si>
  <si>
    <t>GULF</t>
  </si>
  <si>
    <t>12047</t>
  </si>
  <si>
    <t>HAMILTON</t>
  </si>
  <si>
    <t>12049</t>
  </si>
  <si>
    <t>HARDEE</t>
  </si>
  <si>
    <t>12051</t>
  </si>
  <si>
    <t>HENDRY</t>
  </si>
  <si>
    <t>12053</t>
  </si>
  <si>
    <t>HERNANDO</t>
  </si>
  <si>
    <t>12055</t>
  </si>
  <si>
    <t>HIGHLANDS</t>
  </si>
  <si>
    <t>12057</t>
  </si>
  <si>
    <t>HILLSBOROUGH</t>
  </si>
  <si>
    <t>12059</t>
  </si>
  <si>
    <t>HOLMES</t>
  </si>
  <si>
    <t>12061</t>
  </si>
  <si>
    <t>INDIAN RIVER</t>
  </si>
  <si>
    <t>12063</t>
  </si>
  <si>
    <t>12065</t>
  </si>
  <si>
    <t>12067</t>
  </si>
  <si>
    <t>12069</t>
  </si>
  <si>
    <t>12071</t>
  </si>
  <si>
    <t>12073</t>
  </si>
  <si>
    <t>LEON</t>
  </si>
  <si>
    <t>12075</t>
  </si>
  <si>
    <t>LEVY</t>
  </si>
  <si>
    <t>12077</t>
  </si>
  <si>
    <t>LIBERTY</t>
  </si>
  <si>
    <t>12079</t>
  </si>
  <si>
    <t>12081</t>
  </si>
  <si>
    <t>MANATEE</t>
  </si>
  <si>
    <t>12083</t>
  </si>
  <si>
    <t>12085</t>
  </si>
  <si>
    <t>MARTIN</t>
  </si>
  <si>
    <t>12086</t>
  </si>
  <si>
    <t>MIAMI-DADE</t>
  </si>
  <si>
    <t>12087</t>
  </si>
  <si>
    <t>12089</t>
  </si>
  <si>
    <t>NASSAU</t>
  </si>
  <si>
    <t>12091</t>
  </si>
  <si>
    <t>OKALOOSA</t>
  </si>
  <si>
    <t>12093</t>
  </si>
  <si>
    <t>OKEECHOBEE</t>
  </si>
  <si>
    <t>12095</t>
  </si>
  <si>
    <t>12097</t>
  </si>
  <si>
    <t>OSCEOLA</t>
  </si>
  <si>
    <t>12099</t>
  </si>
  <si>
    <t>PALM BEACH</t>
  </si>
  <si>
    <t>12101</t>
  </si>
  <si>
    <t>PASCO</t>
  </si>
  <si>
    <t>12103</t>
  </si>
  <si>
    <t>PINELLAS</t>
  </si>
  <si>
    <t>12105</t>
  </si>
  <si>
    <t>12107</t>
  </si>
  <si>
    <t>PUTNAM</t>
  </si>
  <si>
    <t>12109</t>
  </si>
  <si>
    <t>ST JOHNS</t>
  </si>
  <si>
    <t>12111</t>
  </si>
  <si>
    <t>ST LUCIE</t>
  </si>
  <si>
    <t>12113</t>
  </si>
  <si>
    <t>SANTA ROSA</t>
  </si>
  <si>
    <t>12115</t>
  </si>
  <si>
    <t>SARASOTA</t>
  </si>
  <si>
    <t>12117</t>
  </si>
  <si>
    <t>SEMINOLE</t>
  </si>
  <si>
    <t>12119</t>
  </si>
  <si>
    <t>12121</t>
  </si>
  <si>
    <t>SUWANNEE</t>
  </si>
  <si>
    <t>12123</t>
  </si>
  <si>
    <t>TAYLOR</t>
  </si>
  <si>
    <t>12125</t>
  </si>
  <si>
    <t>12127</t>
  </si>
  <si>
    <t>VOLUSIA</t>
  </si>
  <si>
    <t>12129</t>
  </si>
  <si>
    <t>WAKULLA</t>
  </si>
  <si>
    <t>12131</t>
  </si>
  <si>
    <t>WALTON</t>
  </si>
  <si>
    <t>12133</t>
  </si>
  <si>
    <t>GA</t>
  </si>
  <si>
    <t>13001</t>
  </si>
  <si>
    <t>APPLING</t>
  </si>
  <si>
    <t>13003</t>
  </si>
  <si>
    <t>ATKINSON</t>
  </si>
  <si>
    <t>13005</t>
  </si>
  <si>
    <t>BACON</t>
  </si>
  <si>
    <t>13007</t>
  </si>
  <si>
    <t>13009</t>
  </si>
  <si>
    <t>13011</t>
  </si>
  <si>
    <t>BANKS</t>
  </si>
  <si>
    <t>13013</t>
  </si>
  <si>
    <t>BARROW</t>
  </si>
  <si>
    <t>13015</t>
  </si>
  <si>
    <t>BARTOW</t>
  </si>
  <si>
    <t>13017</t>
  </si>
  <si>
    <t>BEN HILL</t>
  </si>
  <si>
    <t>13019</t>
  </si>
  <si>
    <t>BERRIEN</t>
  </si>
  <si>
    <t>13021</t>
  </si>
  <si>
    <t>13023</t>
  </si>
  <si>
    <t>BLECKLEY</t>
  </si>
  <si>
    <t>13025</t>
  </si>
  <si>
    <t>BRANTLEY</t>
  </si>
  <si>
    <t>13027</t>
  </si>
  <si>
    <t>BROOKS</t>
  </si>
  <si>
    <t>13029</t>
  </si>
  <si>
    <t>BRYAN</t>
  </si>
  <si>
    <t>13031</t>
  </si>
  <si>
    <t>BULLOCH</t>
  </si>
  <si>
    <t>13033</t>
  </si>
  <si>
    <t>BURKE</t>
  </si>
  <si>
    <t>13035</t>
  </si>
  <si>
    <t>BUTTS</t>
  </si>
  <si>
    <t>13037</t>
  </si>
  <si>
    <t>13039</t>
  </si>
  <si>
    <t>CAMDEN</t>
  </si>
  <si>
    <t>13043</t>
  </si>
  <si>
    <t>CANDLER</t>
  </si>
  <si>
    <t>13045</t>
  </si>
  <si>
    <t>13047</t>
  </si>
  <si>
    <t>CATOOSA</t>
  </si>
  <si>
    <t>13049</t>
  </si>
  <si>
    <t>CHARLTON</t>
  </si>
  <si>
    <t>13051</t>
  </si>
  <si>
    <t>CHATHAM</t>
  </si>
  <si>
    <t>13053</t>
  </si>
  <si>
    <t>CHATTAHOOCHEE</t>
  </si>
  <si>
    <t>13055</t>
  </si>
  <si>
    <t>CHATTOOGA</t>
  </si>
  <si>
    <t>13057</t>
  </si>
  <si>
    <t>13059</t>
  </si>
  <si>
    <t>13061</t>
  </si>
  <si>
    <t>13063</t>
  </si>
  <si>
    <t>CLAYTON</t>
  </si>
  <si>
    <t>13065</t>
  </si>
  <si>
    <t>CLINCH</t>
  </si>
  <si>
    <t>13067</t>
  </si>
  <si>
    <t>COBB</t>
  </si>
  <si>
    <t>13069</t>
  </si>
  <si>
    <t>13071</t>
  </si>
  <si>
    <t>COLQUITT</t>
  </si>
  <si>
    <t>13073</t>
  </si>
  <si>
    <t>13075</t>
  </si>
  <si>
    <t>COOK</t>
  </si>
  <si>
    <t>13077</t>
  </si>
  <si>
    <t>COWETA</t>
  </si>
  <si>
    <t>13079</t>
  </si>
  <si>
    <t>13081</t>
  </si>
  <si>
    <t>CRISP</t>
  </si>
  <si>
    <t>13083</t>
  </si>
  <si>
    <t>DADE</t>
  </si>
  <si>
    <t>13085</t>
  </si>
  <si>
    <t>DAWSON</t>
  </si>
  <si>
    <t>13087</t>
  </si>
  <si>
    <t>DECATUR</t>
  </si>
  <si>
    <t>13089</t>
  </si>
  <si>
    <t>13091</t>
  </si>
  <si>
    <t>DODGE</t>
  </si>
  <si>
    <t>13093</t>
  </si>
  <si>
    <t>DOOLY</t>
  </si>
  <si>
    <t>13095</t>
  </si>
  <si>
    <t>DOUGHERTY</t>
  </si>
  <si>
    <t>13097</t>
  </si>
  <si>
    <t>13099</t>
  </si>
  <si>
    <t>EARLY</t>
  </si>
  <si>
    <t>13101</t>
  </si>
  <si>
    <t>ECHOLS</t>
  </si>
  <si>
    <t>13103</t>
  </si>
  <si>
    <t>EFFINGHAM</t>
  </si>
  <si>
    <t>13105</t>
  </si>
  <si>
    <t>13107</t>
  </si>
  <si>
    <t>EMANUEL</t>
  </si>
  <si>
    <t>13109</t>
  </si>
  <si>
    <t>EVANS</t>
  </si>
  <si>
    <t>13111</t>
  </si>
  <si>
    <t>FANNIN</t>
  </si>
  <si>
    <t>13113</t>
  </si>
  <si>
    <t>13115</t>
  </si>
  <si>
    <t>FLOYD</t>
  </si>
  <si>
    <t>13117</t>
  </si>
  <si>
    <t>FORSYTH</t>
  </si>
  <si>
    <t>13119</t>
  </si>
  <si>
    <t>13121</t>
  </si>
  <si>
    <t>13123</t>
  </si>
  <si>
    <t>GILMER</t>
  </si>
  <si>
    <t>13125</t>
  </si>
  <si>
    <t>GLASCOCK</t>
  </si>
  <si>
    <t>13127</t>
  </si>
  <si>
    <t>GLYNN</t>
  </si>
  <si>
    <t>13129</t>
  </si>
  <si>
    <t>GORDON</t>
  </si>
  <si>
    <t>13131</t>
  </si>
  <si>
    <t>GRADY</t>
  </si>
  <si>
    <t>13133</t>
  </si>
  <si>
    <t>13135</t>
  </si>
  <si>
    <t>GWINNETT</t>
  </si>
  <si>
    <t>13137</t>
  </si>
  <si>
    <t>HABERSHAM</t>
  </si>
  <si>
    <t>13139</t>
  </si>
  <si>
    <t>HALL</t>
  </si>
  <si>
    <t>13141</t>
  </si>
  <si>
    <t>HANCOCK</t>
  </si>
  <si>
    <t>13143</t>
  </si>
  <si>
    <t>HARALSON</t>
  </si>
  <si>
    <t>13145</t>
  </si>
  <si>
    <t>HARRIS</t>
  </si>
  <si>
    <t>13147</t>
  </si>
  <si>
    <t>HART</t>
  </si>
  <si>
    <t>13149</t>
  </si>
  <si>
    <t>HEARD</t>
  </si>
  <si>
    <t>13151</t>
  </si>
  <si>
    <t>13153</t>
  </si>
  <si>
    <t>13155</t>
  </si>
  <si>
    <t>IRWIN</t>
  </si>
  <si>
    <t>13157</t>
  </si>
  <si>
    <t>13159</t>
  </si>
  <si>
    <t>JASPER</t>
  </si>
  <si>
    <t>13161</t>
  </si>
  <si>
    <t>JEFF DAVIS</t>
  </si>
  <si>
    <t>13163</t>
  </si>
  <si>
    <t>13165</t>
  </si>
  <si>
    <t>JENKINS</t>
  </si>
  <si>
    <t>13167</t>
  </si>
  <si>
    <t>13169</t>
  </si>
  <si>
    <t>JONES</t>
  </si>
  <si>
    <t>13171</t>
  </si>
  <si>
    <t>13173</t>
  </si>
  <si>
    <t>LANIER</t>
  </si>
  <si>
    <t>13175</t>
  </si>
  <si>
    <t>LAURENS</t>
  </si>
  <si>
    <t>13177</t>
  </si>
  <si>
    <t>13179</t>
  </si>
  <si>
    <t>13181</t>
  </si>
  <si>
    <t>13183</t>
  </si>
  <si>
    <t>LONG</t>
  </si>
  <si>
    <t>13185</t>
  </si>
  <si>
    <t>13187</t>
  </si>
  <si>
    <t>LUMPKIN</t>
  </si>
  <si>
    <t>13189</t>
  </si>
  <si>
    <t>MCDUFFIE</t>
  </si>
  <si>
    <t>13191</t>
  </si>
  <si>
    <t>MCINTOSH</t>
  </si>
  <si>
    <t>13193</t>
  </si>
  <si>
    <t>13195</t>
  </si>
  <si>
    <t>13197</t>
  </si>
  <si>
    <t>13199</t>
  </si>
  <si>
    <t>MERIWETHER</t>
  </si>
  <si>
    <t>13201</t>
  </si>
  <si>
    <t>13205</t>
  </si>
  <si>
    <t>MITCHELL</t>
  </si>
  <si>
    <t>13207</t>
  </si>
  <si>
    <t>13209</t>
  </si>
  <si>
    <t>13211</t>
  </si>
  <si>
    <t>13213</t>
  </si>
  <si>
    <t>MURRAY</t>
  </si>
  <si>
    <t>13215</t>
  </si>
  <si>
    <t>MUSCOGEE</t>
  </si>
  <si>
    <t>13217</t>
  </si>
  <si>
    <t>13219</t>
  </si>
  <si>
    <t>OCONEE</t>
  </si>
  <si>
    <t>13221</t>
  </si>
  <si>
    <t>OGLETHORPE</t>
  </si>
  <si>
    <t>13223</t>
  </si>
  <si>
    <t>PAULDING</t>
  </si>
  <si>
    <t>13225</t>
  </si>
  <si>
    <t>PEACH</t>
  </si>
  <si>
    <t>13227</t>
  </si>
  <si>
    <t>13229</t>
  </si>
  <si>
    <t>PIERCE</t>
  </si>
  <si>
    <t>13231</t>
  </si>
  <si>
    <t>13233</t>
  </si>
  <si>
    <t>13235</t>
  </si>
  <si>
    <t>13237</t>
  </si>
  <si>
    <t>13239</t>
  </si>
  <si>
    <t>QUITMAN</t>
  </si>
  <si>
    <t>13241</t>
  </si>
  <si>
    <t>RABUN</t>
  </si>
  <si>
    <t>13243</t>
  </si>
  <si>
    <t>13245</t>
  </si>
  <si>
    <t>RICHMOND</t>
  </si>
  <si>
    <t>13247</t>
  </si>
  <si>
    <t>ROCKDALE</t>
  </si>
  <si>
    <t>13249</t>
  </si>
  <si>
    <t>SCHLEY</t>
  </si>
  <si>
    <t>13251</t>
  </si>
  <si>
    <t>SCREVEN</t>
  </si>
  <si>
    <t>13253</t>
  </si>
  <si>
    <t>13255</t>
  </si>
  <si>
    <t>SPALDING</t>
  </si>
  <si>
    <t>13257</t>
  </si>
  <si>
    <t>STEPHENS</t>
  </si>
  <si>
    <t>13259</t>
  </si>
  <si>
    <t>STEWART</t>
  </si>
  <si>
    <t>13261</t>
  </si>
  <si>
    <t>13263</t>
  </si>
  <si>
    <t>TALBOT</t>
  </si>
  <si>
    <t>13265</t>
  </si>
  <si>
    <t>TALIAFERRO</t>
  </si>
  <si>
    <t>13267</t>
  </si>
  <si>
    <t>TATTNALL</t>
  </si>
  <si>
    <t>13269</t>
  </si>
  <si>
    <t>13271</t>
  </si>
  <si>
    <t>TELFAIR</t>
  </si>
  <si>
    <t>13273</t>
  </si>
  <si>
    <t>TERRELL</t>
  </si>
  <si>
    <t>13275</t>
  </si>
  <si>
    <t>THOMAS</t>
  </si>
  <si>
    <t>13277</t>
  </si>
  <si>
    <t>TIFT</t>
  </si>
  <si>
    <t>13279</t>
  </si>
  <si>
    <t>TOOMBS</t>
  </si>
  <si>
    <t>13281</t>
  </si>
  <si>
    <t>TOWNS</t>
  </si>
  <si>
    <t>13283</t>
  </si>
  <si>
    <t>TREUTLEN</t>
  </si>
  <si>
    <t>13285</t>
  </si>
  <si>
    <t>TROUP</t>
  </si>
  <si>
    <t>13287</t>
  </si>
  <si>
    <t>TURNER</t>
  </si>
  <si>
    <t>13289</t>
  </si>
  <si>
    <t>TWIGGS</t>
  </si>
  <si>
    <t>13291</t>
  </si>
  <si>
    <t>13293</t>
  </si>
  <si>
    <t>UPSON</t>
  </si>
  <si>
    <t>13295</t>
  </si>
  <si>
    <t>13297</t>
  </si>
  <si>
    <t>13299</t>
  </si>
  <si>
    <t>WARE</t>
  </si>
  <si>
    <t>13301</t>
  </si>
  <si>
    <t>WARREN</t>
  </si>
  <si>
    <t>13303</t>
  </si>
  <si>
    <t>13305</t>
  </si>
  <si>
    <t>WAYNE</t>
  </si>
  <si>
    <t>13307</t>
  </si>
  <si>
    <t>WEBSTER</t>
  </si>
  <si>
    <t>13309</t>
  </si>
  <si>
    <t>WHEELER</t>
  </si>
  <si>
    <t>13311</t>
  </si>
  <si>
    <t>13313</t>
  </si>
  <si>
    <t>WHITFIELD</t>
  </si>
  <si>
    <t>13315</t>
  </si>
  <si>
    <t>13317</t>
  </si>
  <si>
    <t>WILKES</t>
  </si>
  <si>
    <t>13319</t>
  </si>
  <si>
    <t>WILKINSON</t>
  </si>
  <si>
    <t>13321</t>
  </si>
  <si>
    <t>WORTH</t>
  </si>
  <si>
    <t>HI</t>
  </si>
  <si>
    <t>15001</t>
  </si>
  <si>
    <t>HAWAII</t>
  </si>
  <si>
    <t>15003</t>
  </si>
  <si>
    <t>HONOLULU</t>
  </si>
  <si>
    <t>15005</t>
  </si>
  <si>
    <t>KALAWAO</t>
  </si>
  <si>
    <t>15007</t>
  </si>
  <si>
    <t>KAUAI</t>
  </si>
  <si>
    <t>15009</t>
  </si>
  <si>
    <t>MAUI</t>
  </si>
  <si>
    <t>ID</t>
  </si>
  <si>
    <t>16001</t>
  </si>
  <si>
    <t>ADA</t>
  </si>
  <si>
    <t>16003</t>
  </si>
  <si>
    <t>16005</t>
  </si>
  <si>
    <t>BANNOCK</t>
  </si>
  <si>
    <t>16007</t>
  </si>
  <si>
    <t>BEAR LAKE</t>
  </si>
  <si>
    <t>16009</t>
  </si>
  <si>
    <t>BENEWAH</t>
  </si>
  <si>
    <t>16011</t>
  </si>
  <si>
    <t>BINGHAM</t>
  </si>
  <si>
    <t>16013</t>
  </si>
  <si>
    <t>BLAINE</t>
  </si>
  <si>
    <t>16015</t>
  </si>
  <si>
    <t>BOISE</t>
  </si>
  <si>
    <t>16017</t>
  </si>
  <si>
    <t>BONNER</t>
  </si>
  <si>
    <t>16019</t>
  </si>
  <si>
    <t>BONNEVILLE</t>
  </si>
  <si>
    <t>16021</t>
  </si>
  <si>
    <t>BOUNDARY</t>
  </si>
  <si>
    <t>16023</t>
  </si>
  <si>
    <t>16025</t>
  </si>
  <si>
    <t>CAMAS</t>
  </si>
  <si>
    <t>16027</t>
  </si>
  <si>
    <t>CANYON</t>
  </si>
  <si>
    <t>16029</t>
  </si>
  <si>
    <t>CARIBOU</t>
  </si>
  <si>
    <t>16031</t>
  </si>
  <si>
    <t>CASSIA</t>
  </si>
  <si>
    <t>16033</t>
  </si>
  <si>
    <t>16035</t>
  </si>
  <si>
    <t>CLEARWATER</t>
  </si>
  <si>
    <t>16037</t>
  </si>
  <si>
    <t>16039</t>
  </si>
  <si>
    <t>16041</t>
  </si>
  <si>
    <t>16043</t>
  </si>
  <si>
    <t>16045</t>
  </si>
  <si>
    <t>GEM</t>
  </si>
  <si>
    <t>16047</t>
  </si>
  <si>
    <t>GOODING</t>
  </si>
  <si>
    <t>16049</t>
  </si>
  <si>
    <t>IDAHO</t>
  </si>
  <si>
    <t>16051</t>
  </si>
  <si>
    <t>16053</t>
  </si>
  <si>
    <t>JEROME</t>
  </si>
  <si>
    <t>16055</t>
  </si>
  <si>
    <t>KOOTENAI</t>
  </si>
  <si>
    <t>16057</t>
  </si>
  <si>
    <t>LATAH</t>
  </si>
  <si>
    <t>16059</t>
  </si>
  <si>
    <t>LEMHI</t>
  </si>
  <si>
    <t>16061</t>
  </si>
  <si>
    <t>LEWIS</t>
  </si>
  <si>
    <t>16063</t>
  </si>
  <si>
    <t>16065</t>
  </si>
  <si>
    <t>16067</t>
  </si>
  <si>
    <t>MINIDOKA</t>
  </si>
  <si>
    <t>16069</t>
  </si>
  <si>
    <t>NEZ PERCE</t>
  </si>
  <si>
    <t>16071</t>
  </si>
  <si>
    <t>ONEIDA</t>
  </si>
  <si>
    <t>16073</t>
  </si>
  <si>
    <t>OWYHEE</t>
  </si>
  <si>
    <t>16075</t>
  </si>
  <si>
    <t>PAYETTE</t>
  </si>
  <si>
    <t>16077</t>
  </si>
  <si>
    <t>POWER</t>
  </si>
  <si>
    <t>16079</t>
  </si>
  <si>
    <t>SHOSHONE</t>
  </si>
  <si>
    <t>16081</t>
  </si>
  <si>
    <t>TETON</t>
  </si>
  <si>
    <t>16083</t>
  </si>
  <si>
    <t>TWIN FALLS</t>
  </si>
  <si>
    <t>16085</t>
  </si>
  <si>
    <t>VALLEY</t>
  </si>
  <si>
    <t>16087</t>
  </si>
  <si>
    <t>IL</t>
  </si>
  <si>
    <t>17001</t>
  </si>
  <si>
    <t>17003</t>
  </si>
  <si>
    <t>ALEXANDER</t>
  </si>
  <si>
    <t>17005</t>
  </si>
  <si>
    <t>BOND</t>
  </si>
  <si>
    <t>17007</t>
  </si>
  <si>
    <t>17009</t>
  </si>
  <si>
    <t>BROWN</t>
  </si>
  <si>
    <t>17011</t>
  </si>
  <si>
    <t>BUREAU</t>
  </si>
  <si>
    <t>17013</t>
  </si>
  <si>
    <t>17015</t>
  </si>
  <si>
    <t>17017</t>
  </si>
  <si>
    <t>CASS</t>
  </si>
  <si>
    <t>17019</t>
  </si>
  <si>
    <t>CHAMPAIGN</t>
  </si>
  <si>
    <t>17021</t>
  </si>
  <si>
    <t>CHRISTIAN</t>
  </si>
  <si>
    <t>17023</t>
  </si>
  <si>
    <t>17025</t>
  </si>
  <si>
    <t>17027</t>
  </si>
  <si>
    <t>CLINTON</t>
  </si>
  <si>
    <t>17029</t>
  </si>
  <si>
    <t>COLES</t>
  </si>
  <si>
    <t>17031</t>
  </si>
  <si>
    <t>17033</t>
  </si>
  <si>
    <t>17035</t>
  </si>
  <si>
    <t>CUMBERLAND</t>
  </si>
  <si>
    <t>17037</t>
  </si>
  <si>
    <t>17039</t>
  </si>
  <si>
    <t>DE WITT</t>
  </si>
  <si>
    <t>17041</t>
  </si>
  <si>
    <t>17043</t>
  </si>
  <si>
    <t>DUPAGE</t>
  </si>
  <si>
    <t>17045</t>
  </si>
  <si>
    <t>EDGAR</t>
  </si>
  <si>
    <t>17047</t>
  </si>
  <si>
    <t>EDWARDS</t>
  </si>
  <si>
    <t>17049</t>
  </si>
  <si>
    <t>17051</t>
  </si>
  <si>
    <t>17053</t>
  </si>
  <si>
    <t>FORD</t>
  </si>
  <si>
    <t>17055</t>
  </si>
  <si>
    <t>17057</t>
  </si>
  <si>
    <t>17059</t>
  </si>
  <si>
    <t>GALLATIN</t>
  </si>
  <si>
    <t>17061</t>
  </si>
  <si>
    <t>17063</t>
  </si>
  <si>
    <t>GRUNDY</t>
  </si>
  <si>
    <t>17065</t>
  </si>
  <si>
    <t>17067</t>
  </si>
  <si>
    <t>17069</t>
  </si>
  <si>
    <t>HARDIN</t>
  </si>
  <si>
    <t>17071</t>
  </si>
  <si>
    <t>HENDERSON</t>
  </si>
  <si>
    <t>17073</t>
  </si>
  <si>
    <t>17075</t>
  </si>
  <si>
    <t>IROQUOIS</t>
  </si>
  <si>
    <t>17077</t>
  </si>
  <si>
    <t>17079</t>
  </si>
  <si>
    <t>17081</t>
  </si>
  <si>
    <t>17083</t>
  </si>
  <si>
    <t>JERSEY</t>
  </si>
  <si>
    <t>17085</t>
  </si>
  <si>
    <t>JO DAVIESS</t>
  </si>
  <si>
    <t>17087</t>
  </si>
  <si>
    <t>17089</t>
  </si>
  <si>
    <t>KANE</t>
  </si>
  <si>
    <t>17091</t>
  </si>
  <si>
    <t>KANKAKEE</t>
  </si>
  <si>
    <t>17093</t>
  </si>
  <si>
    <t>KENDALL</t>
  </si>
  <si>
    <t>17095</t>
  </si>
  <si>
    <t>KNOX</t>
  </si>
  <si>
    <t>17097</t>
  </si>
  <si>
    <t>17099</t>
  </si>
  <si>
    <t>LA SALLE</t>
  </si>
  <si>
    <t>17101</t>
  </si>
  <si>
    <t>17103</t>
  </si>
  <si>
    <t>17105</t>
  </si>
  <si>
    <t>LIVINGSTON</t>
  </si>
  <si>
    <t>17107</t>
  </si>
  <si>
    <t>17109</t>
  </si>
  <si>
    <t>MCDONOUGH</t>
  </si>
  <si>
    <t>17111</t>
  </si>
  <si>
    <t>MCHENRY</t>
  </si>
  <si>
    <t>17113</t>
  </si>
  <si>
    <t>MCLEAN</t>
  </si>
  <si>
    <t>17115</t>
  </si>
  <si>
    <t>17117</t>
  </si>
  <si>
    <t>MACOUPIN</t>
  </si>
  <si>
    <t>17119</t>
  </si>
  <si>
    <t>17121</t>
  </si>
  <si>
    <t>17123</t>
  </si>
  <si>
    <t>17125</t>
  </si>
  <si>
    <t>MASON</t>
  </si>
  <si>
    <t>17127</t>
  </si>
  <si>
    <t>MASSAC</t>
  </si>
  <si>
    <t>17129</t>
  </si>
  <si>
    <t>MENARD</t>
  </si>
  <si>
    <t>17131</t>
  </si>
  <si>
    <t>MERCER</t>
  </si>
  <si>
    <t>17133</t>
  </si>
  <si>
    <t>17135</t>
  </si>
  <si>
    <t>17137</t>
  </si>
  <si>
    <t>17139</t>
  </si>
  <si>
    <t>MOULTRIE</t>
  </si>
  <si>
    <t>17141</t>
  </si>
  <si>
    <t>OGLE</t>
  </si>
  <si>
    <t>17143</t>
  </si>
  <si>
    <t>PEORIA</t>
  </si>
  <si>
    <t>17145</t>
  </si>
  <si>
    <t>17147</t>
  </si>
  <si>
    <t>PIATT</t>
  </si>
  <si>
    <t>17149</t>
  </si>
  <si>
    <t>17151</t>
  </si>
  <si>
    <t>17153</t>
  </si>
  <si>
    <t>17155</t>
  </si>
  <si>
    <t>17157</t>
  </si>
  <si>
    <t>17159</t>
  </si>
  <si>
    <t>RICHLAND</t>
  </si>
  <si>
    <t>17161</t>
  </si>
  <si>
    <t>ROCK ISLAND</t>
  </si>
  <si>
    <t>17163</t>
  </si>
  <si>
    <t>17165</t>
  </si>
  <si>
    <t>17167</t>
  </si>
  <si>
    <t>SANGAMON</t>
  </si>
  <si>
    <t>17169</t>
  </si>
  <si>
    <t>SCHUYLER</t>
  </si>
  <si>
    <t>17171</t>
  </si>
  <si>
    <t>17173</t>
  </si>
  <si>
    <t>17175</t>
  </si>
  <si>
    <t>STARK</t>
  </si>
  <si>
    <t>17177</t>
  </si>
  <si>
    <t>STEPHENSON</t>
  </si>
  <si>
    <t>17179</t>
  </si>
  <si>
    <t>TAZEWELL</t>
  </si>
  <si>
    <t>17181</t>
  </si>
  <si>
    <t>17183</t>
  </si>
  <si>
    <t>VERMILION</t>
  </si>
  <si>
    <t>17185</t>
  </si>
  <si>
    <t>WABASH</t>
  </si>
  <si>
    <t>17187</t>
  </si>
  <si>
    <t>17189</t>
  </si>
  <si>
    <t>17191</t>
  </si>
  <si>
    <t>17193</t>
  </si>
  <si>
    <t>17195</t>
  </si>
  <si>
    <t>WHITESIDE</t>
  </si>
  <si>
    <t>17197</t>
  </si>
  <si>
    <t>WILL</t>
  </si>
  <si>
    <t>17199</t>
  </si>
  <si>
    <t>WILLIAMSON</t>
  </si>
  <si>
    <t>17201</t>
  </si>
  <si>
    <t>WINNEBAGO</t>
  </si>
  <si>
    <t>17203</t>
  </si>
  <si>
    <t>WOODFORD</t>
  </si>
  <si>
    <t>IN</t>
  </si>
  <si>
    <t>18001</t>
  </si>
  <si>
    <t>18003</t>
  </si>
  <si>
    <t>ALLEN</t>
  </si>
  <si>
    <t>18005</t>
  </si>
  <si>
    <t>BARTHOLOMEW</t>
  </si>
  <si>
    <t>18007</t>
  </si>
  <si>
    <t>18009</t>
  </si>
  <si>
    <t>BLACKFORD</t>
  </si>
  <si>
    <t>18011</t>
  </si>
  <si>
    <t>18013</t>
  </si>
  <si>
    <t>18015</t>
  </si>
  <si>
    <t>18017</t>
  </si>
  <si>
    <t>18019</t>
  </si>
  <si>
    <t>18021</t>
  </si>
  <si>
    <t>18023</t>
  </si>
  <si>
    <t>18025</t>
  </si>
  <si>
    <t>18027</t>
  </si>
  <si>
    <t>DAVIESS</t>
  </si>
  <si>
    <t>18029</t>
  </si>
  <si>
    <t>DEARBORN</t>
  </si>
  <si>
    <t>18031</t>
  </si>
  <si>
    <t>18033</t>
  </si>
  <si>
    <t>DE KALB</t>
  </si>
  <si>
    <t>18035</t>
  </si>
  <si>
    <t>DELAWARE</t>
  </si>
  <si>
    <t>18037</t>
  </si>
  <si>
    <t>DUBOIS</t>
  </si>
  <si>
    <t>18039</t>
  </si>
  <si>
    <t>ELKHART</t>
  </si>
  <si>
    <t>18041</t>
  </si>
  <si>
    <t>18043</t>
  </si>
  <si>
    <t>18045</t>
  </si>
  <si>
    <t>FOUNTAIN</t>
  </si>
  <si>
    <t>18047</t>
  </si>
  <si>
    <t>18049</t>
  </si>
  <si>
    <t>18051</t>
  </si>
  <si>
    <t>GIBSON</t>
  </si>
  <si>
    <t>18053</t>
  </si>
  <si>
    <t>18055</t>
  </si>
  <si>
    <t>18057</t>
  </si>
  <si>
    <t>18059</t>
  </si>
  <si>
    <t>18061</t>
  </si>
  <si>
    <t>HARRISON</t>
  </si>
  <si>
    <t>18063</t>
  </si>
  <si>
    <t>HENDRICKS</t>
  </si>
  <si>
    <t>18065</t>
  </si>
  <si>
    <t>18067</t>
  </si>
  <si>
    <t>18069</t>
  </si>
  <si>
    <t>HUNTINGTON</t>
  </si>
  <si>
    <t>18071</t>
  </si>
  <si>
    <t>18073</t>
  </si>
  <si>
    <t>18075</t>
  </si>
  <si>
    <t>JAY</t>
  </si>
  <si>
    <t>18077</t>
  </si>
  <si>
    <t>18079</t>
  </si>
  <si>
    <t>JENNINGS</t>
  </si>
  <si>
    <t>18081</t>
  </si>
  <si>
    <t>18083</t>
  </si>
  <si>
    <t>18085</t>
  </si>
  <si>
    <t>KOSCIUSKO</t>
  </si>
  <si>
    <t>18087</t>
  </si>
  <si>
    <t>LAGRANGE</t>
  </si>
  <si>
    <t>18089</t>
  </si>
  <si>
    <t>18091</t>
  </si>
  <si>
    <t>LA PORTE</t>
  </si>
  <si>
    <t>18093</t>
  </si>
  <si>
    <t>18095</t>
  </si>
  <si>
    <t>18097</t>
  </si>
  <si>
    <t>18099</t>
  </si>
  <si>
    <t>18101</t>
  </si>
  <si>
    <t>18103</t>
  </si>
  <si>
    <t>MIAMI</t>
  </si>
  <si>
    <t>18105</t>
  </si>
  <si>
    <t>18107</t>
  </si>
  <si>
    <t>18109</t>
  </si>
  <si>
    <t>18111</t>
  </si>
  <si>
    <t>18113</t>
  </si>
  <si>
    <t>NOBLE</t>
  </si>
  <si>
    <t>18115</t>
  </si>
  <si>
    <t>OHIO</t>
  </si>
  <si>
    <t>18117</t>
  </si>
  <si>
    <t>18119</t>
  </si>
  <si>
    <t>OWEN</t>
  </si>
  <si>
    <t>18121</t>
  </si>
  <si>
    <t>PARKE</t>
  </si>
  <si>
    <t>18123</t>
  </si>
  <si>
    <t>18125</t>
  </si>
  <si>
    <t>18127</t>
  </si>
  <si>
    <t>PORTER</t>
  </si>
  <si>
    <t>18129</t>
  </si>
  <si>
    <t>POSEY</t>
  </si>
  <si>
    <t>18131</t>
  </si>
  <si>
    <t>18133</t>
  </si>
  <si>
    <t>18135</t>
  </si>
  <si>
    <t>18137</t>
  </si>
  <si>
    <t>RIPLEY</t>
  </si>
  <si>
    <t>18139</t>
  </si>
  <si>
    <t>RUSH</t>
  </si>
  <si>
    <t>18141</t>
  </si>
  <si>
    <t>ST JOSEPH</t>
  </si>
  <si>
    <t>18143</t>
  </si>
  <si>
    <t>18145</t>
  </si>
  <si>
    <t>18147</t>
  </si>
  <si>
    <t>SPENCER</t>
  </si>
  <si>
    <t>18149</t>
  </si>
  <si>
    <t>STARKE</t>
  </si>
  <si>
    <t>18151</t>
  </si>
  <si>
    <t>STEUBEN</t>
  </si>
  <si>
    <t>18153</t>
  </si>
  <si>
    <t>SULLIVAN</t>
  </si>
  <si>
    <t>18155</t>
  </si>
  <si>
    <t>SWITZERLAND</t>
  </si>
  <si>
    <t>18157</t>
  </si>
  <si>
    <t>TIPPECANOE</t>
  </si>
  <si>
    <t>18159</t>
  </si>
  <si>
    <t>TIPTON</t>
  </si>
  <si>
    <t>18161</t>
  </si>
  <si>
    <t>18163</t>
  </si>
  <si>
    <t>VANDERBURGH</t>
  </si>
  <si>
    <t>18165</t>
  </si>
  <si>
    <t>VERMILLION</t>
  </si>
  <si>
    <t>18167</t>
  </si>
  <si>
    <t>VIGO</t>
  </si>
  <si>
    <t>18169</t>
  </si>
  <si>
    <t>18171</t>
  </si>
  <si>
    <t>18173</t>
  </si>
  <si>
    <t>WARRICK</t>
  </si>
  <si>
    <t>18175</t>
  </si>
  <si>
    <t>18177</t>
  </si>
  <si>
    <t>18179</t>
  </si>
  <si>
    <t>WELLS</t>
  </si>
  <si>
    <t>18181</t>
  </si>
  <si>
    <t>18183</t>
  </si>
  <si>
    <t>WHITLEY</t>
  </si>
  <si>
    <t>IA</t>
  </si>
  <si>
    <t>19001</t>
  </si>
  <si>
    <t>ADAIR</t>
  </si>
  <si>
    <t>19003</t>
  </si>
  <si>
    <t>19005</t>
  </si>
  <si>
    <t>ALLAMAKEE</t>
  </si>
  <si>
    <t>19007</t>
  </si>
  <si>
    <t>APPANOOSE</t>
  </si>
  <si>
    <t>19009</t>
  </si>
  <si>
    <t>AUDUBON</t>
  </si>
  <si>
    <t>19011</t>
  </si>
  <si>
    <t>19013</t>
  </si>
  <si>
    <t>BLACK HAWK</t>
  </si>
  <si>
    <t>19015</t>
  </si>
  <si>
    <t>19017</t>
  </si>
  <si>
    <t>BREMER</t>
  </si>
  <si>
    <t>19019</t>
  </si>
  <si>
    <t>BUCHANAN</t>
  </si>
  <si>
    <t>19021</t>
  </si>
  <si>
    <t>BUENA VISTA</t>
  </si>
  <si>
    <t>19023</t>
  </si>
  <si>
    <t>19025</t>
  </si>
  <si>
    <t>19027</t>
  </si>
  <si>
    <t>19029</t>
  </si>
  <si>
    <t>19031</t>
  </si>
  <si>
    <t>CEDAR</t>
  </si>
  <si>
    <t>19033</t>
  </si>
  <si>
    <t>CERRO GORDO</t>
  </si>
  <si>
    <t>19035</t>
  </si>
  <si>
    <t>19037</t>
  </si>
  <si>
    <t>CHICKASAW</t>
  </si>
  <si>
    <t>19039</t>
  </si>
  <si>
    <t>19041</t>
  </si>
  <si>
    <t>19043</t>
  </si>
  <si>
    <t>19045</t>
  </si>
  <si>
    <t>19047</t>
  </si>
  <si>
    <t>19049</t>
  </si>
  <si>
    <t>19051</t>
  </si>
  <si>
    <t>DAVIS</t>
  </si>
  <si>
    <t>19053</t>
  </si>
  <si>
    <t>19055</t>
  </si>
  <si>
    <t>19057</t>
  </si>
  <si>
    <t>DES MOINES</t>
  </si>
  <si>
    <t>19059</t>
  </si>
  <si>
    <t>DICKINSON</t>
  </si>
  <si>
    <t>19061</t>
  </si>
  <si>
    <t>DUBUQUE</t>
  </si>
  <si>
    <t>19063</t>
  </si>
  <si>
    <t>EMMET</t>
  </si>
  <si>
    <t>19065</t>
  </si>
  <si>
    <t>19067</t>
  </si>
  <si>
    <t>19069</t>
  </si>
  <si>
    <t>19071</t>
  </si>
  <si>
    <t>19073</t>
  </si>
  <si>
    <t>19075</t>
  </si>
  <si>
    <t>19077</t>
  </si>
  <si>
    <t>GUTHRIE</t>
  </si>
  <si>
    <t>19079</t>
  </si>
  <si>
    <t>19081</t>
  </si>
  <si>
    <t>19083</t>
  </si>
  <si>
    <t>19085</t>
  </si>
  <si>
    <t>19087</t>
  </si>
  <si>
    <t>19089</t>
  </si>
  <si>
    <t>19091</t>
  </si>
  <si>
    <t>19093</t>
  </si>
  <si>
    <t>IDA</t>
  </si>
  <si>
    <t>19095</t>
  </si>
  <si>
    <t>IOWA</t>
  </si>
  <si>
    <t>19097</t>
  </si>
  <si>
    <t>19099</t>
  </si>
  <si>
    <t>19101</t>
  </si>
  <si>
    <t>19103</t>
  </si>
  <si>
    <t>19105</t>
  </si>
  <si>
    <t>19107</t>
  </si>
  <si>
    <t>KEOKUK</t>
  </si>
  <si>
    <t>19109</t>
  </si>
  <si>
    <t>KOSSUTH</t>
  </si>
  <si>
    <t>19111</t>
  </si>
  <si>
    <t>19113</t>
  </si>
  <si>
    <t>LINN</t>
  </si>
  <si>
    <t>19115</t>
  </si>
  <si>
    <t>LOUISA</t>
  </si>
  <si>
    <t>19117</t>
  </si>
  <si>
    <t>LUCAS</t>
  </si>
  <si>
    <t>19119</t>
  </si>
  <si>
    <t>LYON</t>
  </si>
  <si>
    <t>19121</t>
  </si>
  <si>
    <t>19123</t>
  </si>
  <si>
    <t>MAHASKA</t>
  </si>
  <si>
    <t>19125</t>
  </si>
  <si>
    <t>19127</t>
  </si>
  <si>
    <t>19129</t>
  </si>
  <si>
    <t>MILLS</t>
  </si>
  <si>
    <t>19131</t>
  </si>
  <si>
    <t>19133</t>
  </si>
  <si>
    <t>MONONA</t>
  </si>
  <si>
    <t>19135</t>
  </si>
  <si>
    <t>19137</t>
  </si>
  <si>
    <t>19139</t>
  </si>
  <si>
    <t>MUSCATINE</t>
  </si>
  <si>
    <t>19141</t>
  </si>
  <si>
    <t>O'BRIEN</t>
  </si>
  <si>
    <t>19143</t>
  </si>
  <si>
    <t>19145</t>
  </si>
  <si>
    <t>PAGE</t>
  </si>
  <si>
    <t>19147</t>
  </si>
  <si>
    <t>PALO ALTO</t>
  </si>
  <si>
    <t>19149</t>
  </si>
  <si>
    <t>PLYMOUTH</t>
  </si>
  <si>
    <t>19151</t>
  </si>
  <si>
    <t>POCAHONTAS</t>
  </si>
  <si>
    <t>19153</t>
  </si>
  <si>
    <t>19155</t>
  </si>
  <si>
    <t>POTTAWATTAMIE</t>
  </si>
  <si>
    <t>19157</t>
  </si>
  <si>
    <t>POWESHIEK</t>
  </si>
  <si>
    <t>19159</t>
  </si>
  <si>
    <t>RINGGOLD</t>
  </si>
  <si>
    <t>19161</t>
  </si>
  <si>
    <t>SAC</t>
  </si>
  <si>
    <t>19163</t>
  </si>
  <si>
    <t>19165</t>
  </si>
  <si>
    <t>19167</t>
  </si>
  <si>
    <t>SIOUX</t>
  </si>
  <si>
    <t>19169</t>
  </si>
  <si>
    <t>STORY</t>
  </si>
  <si>
    <t>19171</t>
  </si>
  <si>
    <t>TAMA</t>
  </si>
  <si>
    <t>19173</t>
  </si>
  <si>
    <t>19175</t>
  </si>
  <si>
    <t>19177</t>
  </si>
  <si>
    <t>19179</t>
  </si>
  <si>
    <t>WAPELLO</t>
  </si>
  <si>
    <t>19181</t>
  </si>
  <si>
    <t>19183</t>
  </si>
  <si>
    <t>19185</t>
  </si>
  <si>
    <t>19187</t>
  </si>
  <si>
    <t>19189</t>
  </si>
  <si>
    <t>19191</t>
  </si>
  <si>
    <t>WINNESHIEK</t>
  </si>
  <si>
    <t>19193</t>
  </si>
  <si>
    <t>WOODBURY</t>
  </si>
  <si>
    <t>19195</t>
  </si>
  <si>
    <t>19197</t>
  </si>
  <si>
    <t>WRIGHT</t>
  </si>
  <si>
    <t>KS</t>
  </si>
  <si>
    <t>20001</t>
  </si>
  <si>
    <t>20003</t>
  </si>
  <si>
    <t>ANDERSON</t>
  </si>
  <si>
    <t>20005</t>
  </si>
  <si>
    <t>ATCHISON</t>
  </si>
  <si>
    <t>20007</t>
  </si>
  <si>
    <t>BARBER</t>
  </si>
  <si>
    <t>20009</t>
  </si>
  <si>
    <t>BARTON</t>
  </si>
  <si>
    <t>20011</t>
  </si>
  <si>
    <t>BOURBON</t>
  </si>
  <si>
    <t>20013</t>
  </si>
  <si>
    <t>20015</t>
  </si>
  <si>
    <t>20017</t>
  </si>
  <si>
    <t>CHASE</t>
  </si>
  <si>
    <t>20019</t>
  </si>
  <si>
    <t>CHAUTAUQUA</t>
  </si>
  <si>
    <t>20021</t>
  </si>
  <si>
    <t>20023</t>
  </si>
  <si>
    <t>20025</t>
  </si>
  <si>
    <t>20027</t>
  </si>
  <si>
    <t>20029</t>
  </si>
  <si>
    <t>CLOUD</t>
  </si>
  <si>
    <t>20031</t>
  </si>
  <si>
    <t>COFFEY</t>
  </si>
  <si>
    <t>20033</t>
  </si>
  <si>
    <t>COMANCHE</t>
  </si>
  <si>
    <t>20035</t>
  </si>
  <si>
    <t>COWLEY</t>
  </si>
  <si>
    <t>20037</t>
  </si>
  <si>
    <t>20039</t>
  </si>
  <si>
    <t>20041</t>
  </si>
  <si>
    <t>20043</t>
  </si>
  <si>
    <t>DONIPHAN</t>
  </si>
  <si>
    <t>20045</t>
  </si>
  <si>
    <t>20047</t>
  </si>
  <si>
    <t>20049</t>
  </si>
  <si>
    <t>ELK</t>
  </si>
  <si>
    <t>20051</t>
  </si>
  <si>
    <t>ELLIS</t>
  </si>
  <si>
    <t>20053</t>
  </si>
  <si>
    <t>ELLSWORTH</t>
  </si>
  <si>
    <t>20055</t>
  </si>
  <si>
    <t>FINNEY</t>
  </si>
  <si>
    <t>20057</t>
  </si>
  <si>
    <t>20059</t>
  </si>
  <si>
    <t>20061</t>
  </si>
  <si>
    <t>GEARY</t>
  </si>
  <si>
    <t>20063</t>
  </si>
  <si>
    <t>GOVE</t>
  </si>
  <si>
    <t>20065</t>
  </si>
  <si>
    <t>20067</t>
  </si>
  <si>
    <t>20069</t>
  </si>
  <si>
    <t>GRAY</t>
  </si>
  <si>
    <t>20071</t>
  </si>
  <si>
    <t>GREELEY</t>
  </si>
  <si>
    <t>20073</t>
  </si>
  <si>
    <t>GREENWOOD</t>
  </si>
  <si>
    <t>20075</t>
  </si>
  <si>
    <t>20077</t>
  </si>
  <si>
    <t>HARPER</t>
  </si>
  <si>
    <t>20079</t>
  </si>
  <si>
    <t>HARVEY</t>
  </si>
  <si>
    <t>20081</t>
  </si>
  <si>
    <t>HASKELL</t>
  </si>
  <si>
    <t>20083</t>
  </si>
  <si>
    <t>HODGEMAN</t>
  </si>
  <si>
    <t>20085</t>
  </si>
  <si>
    <t>20087</t>
  </si>
  <si>
    <t>20089</t>
  </si>
  <si>
    <t>JEWELL</t>
  </si>
  <si>
    <t>20091</t>
  </si>
  <si>
    <t>20093</t>
  </si>
  <si>
    <t>KEARNY</t>
  </si>
  <si>
    <t>20095</t>
  </si>
  <si>
    <t>KINGMAN</t>
  </si>
  <si>
    <t>20097</t>
  </si>
  <si>
    <t>20099</t>
  </si>
  <si>
    <t>LABETTE</t>
  </si>
  <si>
    <t>20101</t>
  </si>
  <si>
    <t>LANE</t>
  </si>
  <si>
    <t>20103</t>
  </si>
  <si>
    <t>LEAVENWORTH</t>
  </si>
  <si>
    <t>20105</t>
  </si>
  <si>
    <t>20107</t>
  </si>
  <si>
    <t>20109</t>
  </si>
  <si>
    <t>20111</t>
  </si>
  <si>
    <t>20113</t>
  </si>
  <si>
    <t>MCPHERSON</t>
  </si>
  <si>
    <t>20115</t>
  </si>
  <si>
    <t>20117</t>
  </si>
  <si>
    <t>20119</t>
  </si>
  <si>
    <t>MEADE</t>
  </si>
  <si>
    <t>20121</t>
  </si>
  <si>
    <t>20123</t>
  </si>
  <si>
    <t>20125</t>
  </si>
  <si>
    <t>20127</t>
  </si>
  <si>
    <t>MORRIS</t>
  </si>
  <si>
    <t>20129</t>
  </si>
  <si>
    <t>MORTON</t>
  </si>
  <si>
    <t>20131</t>
  </si>
  <si>
    <t>NEMAHA</t>
  </si>
  <si>
    <t>20133</t>
  </si>
  <si>
    <t>NEOSHO</t>
  </si>
  <si>
    <t>20135</t>
  </si>
  <si>
    <t>NESS</t>
  </si>
  <si>
    <t>20137</t>
  </si>
  <si>
    <t>NORTON</t>
  </si>
  <si>
    <t>20139</t>
  </si>
  <si>
    <t>OSAGE</t>
  </si>
  <si>
    <t>20141</t>
  </si>
  <si>
    <t>OSBORNE</t>
  </si>
  <si>
    <t>20143</t>
  </si>
  <si>
    <t>OTTAWA</t>
  </si>
  <si>
    <t>20145</t>
  </si>
  <si>
    <t>PAWNEE</t>
  </si>
  <si>
    <t>20147</t>
  </si>
  <si>
    <t>20149</t>
  </si>
  <si>
    <t>POTTAWATOMIE</t>
  </si>
  <si>
    <t>20151</t>
  </si>
  <si>
    <t>PRATT</t>
  </si>
  <si>
    <t>20153</t>
  </si>
  <si>
    <t>RAWLINS</t>
  </si>
  <si>
    <t>20155</t>
  </si>
  <si>
    <t>RENO</t>
  </si>
  <si>
    <t>20157</t>
  </si>
  <si>
    <t>REPUBLIC</t>
  </si>
  <si>
    <t>20159</t>
  </si>
  <si>
    <t>RICE</t>
  </si>
  <si>
    <t>20161</t>
  </si>
  <si>
    <t>RILEY</t>
  </si>
  <si>
    <t>20163</t>
  </si>
  <si>
    <t>ROOKS</t>
  </si>
  <si>
    <t>20165</t>
  </si>
  <si>
    <t>20167</t>
  </si>
  <si>
    <t>20169</t>
  </si>
  <si>
    <t>20171</t>
  </si>
  <si>
    <t>20173</t>
  </si>
  <si>
    <t>20175</t>
  </si>
  <si>
    <t>SEWARD</t>
  </si>
  <si>
    <t>20177</t>
  </si>
  <si>
    <t>SHAWNEE</t>
  </si>
  <si>
    <t>20179</t>
  </si>
  <si>
    <t>SHERIDAN</t>
  </si>
  <si>
    <t>20181</t>
  </si>
  <si>
    <t>SHERMAN</t>
  </si>
  <si>
    <t>20183</t>
  </si>
  <si>
    <t>SMITH</t>
  </si>
  <si>
    <t>20185</t>
  </si>
  <si>
    <t>STAFFORD</t>
  </si>
  <si>
    <t>20187</t>
  </si>
  <si>
    <t>STANTON</t>
  </si>
  <si>
    <t>20189</t>
  </si>
  <si>
    <t>STEVENS</t>
  </si>
  <si>
    <t>20191</t>
  </si>
  <si>
    <t>SUMNER</t>
  </si>
  <si>
    <t>20193</t>
  </si>
  <si>
    <t>20195</t>
  </si>
  <si>
    <t>TREGO</t>
  </si>
  <si>
    <t>20197</t>
  </si>
  <si>
    <t>WABAUNSEE</t>
  </si>
  <si>
    <t>20199</t>
  </si>
  <si>
    <t>WALLACE</t>
  </si>
  <si>
    <t>20201</t>
  </si>
  <si>
    <t>20203</t>
  </si>
  <si>
    <t>WICHITA</t>
  </si>
  <si>
    <t>20205</t>
  </si>
  <si>
    <t>WILSON</t>
  </si>
  <si>
    <t>20207</t>
  </si>
  <si>
    <t>WOODSON</t>
  </si>
  <si>
    <t>20209</t>
  </si>
  <si>
    <t>WYANDOTTE</t>
  </si>
  <si>
    <t>KY</t>
  </si>
  <si>
    <t>21001</t>
  </si>
  <si>
    <t>21003</t>
  </si>
  <si>
    <t>21005</t>
  </si>
  <si>
    <t>21007</t>
  </si>
  <si>
    <t>BALLARD</t>
  </si>
  <si>
    <t>21009</t>
  </si>
  <si>
    <t>BARREN</t>
  </si>
  <si>
    <t>21011</t>
  </si>
  <si>
    <t>BATH</t>
  </si>
  <si>
    <t>21013</t>
  </si>
  <si>
    <t>BELL</t>
  </si>
  <si>
    <t>21015</t>
  </si>
  <si>
    <t>21017</t>
  </si>
  <si>
    <t>21019</t>
  </si>
  <si>
    <t>BOYD</t>
  </si>
  <si>
    <t>21021</t>
  </si>
  <si>
    <t>BOYLE</t>
  </si>
  <si>
    <t>21023</t>
  </si>
  <si>
    <t>BRACKEN</t>
  </si>
  <si>
    <t>21025</t>
  </si>
  <si>
    <t>BREATHITT</t>
  </si>
  <si>
    <t>21027</t>
  </si>
  <si>
    <t>BRECKINRIDGE</t>
  </si>
  <si>
    <t>21029</t>
  </si>
  <si>
    <t>BULLITT</t>
  </si>
  <si>
    <t>21031</t>
  </si>
  <si>
    <t>21033</t>
  </si>
  <si>
    <t>CALDWELL</t>
  </si>
  <si>
    <t>21035</t>
  </si>
  <si>
    <t>CALLOWAY</t>
  </si>
  <si>
    <t>21037</t>
  </si>
  <si>
    <t>CAMPBELL</t>
  </si>
  <si>
    <t>21039</t>
  </si>
  <si>
    <t>CARLISLE</t>
  </si>
  <si>
    <t>21041</t>
  </si>
  <si>
    <t>21043</t>
  </si>
  <si>
    <t>CARTER</t>
  </si>
  <si>
    <t>21045</t>
  </si>
  <si>
    <t>CASEY</t>
  </si>
  <si>
    <t>21047</t>
  </si>
  <si>
    <t>21049</t>
  </si>
  <si>
    <t>21051</t>
  </si>
  <si>
    <t>21053</t>
  </si>
  <si>
    <t>21055</t>
  </si>
  <si>
    <t>21057</t>
  </si>
  <si>
    <t>21059</t>
  </si>
  <si>
    <t>21061</t>
  </si>
  <si>
    <t>EDMONSON</t>
  </si>
  <si>
    <t>21063</t>
  </si>
  <si>
    <t>ELLIOTT</t>
  </si>
  <si>
    <t>21065</t>
  </si>
  <si>
    <t>ESTILL</t>
  </si>
  <si>
    <t>21067</t>
  </si>
  <si>
    <t>21069</t>
  </si>
  <si>
    <t>FLEMING</t>
  </si>
  <si>
    <t>21071</t>
  </si>
  <si>
    <t>21073</t>
  </si>
  <si>
    <t>21075</t>
  </si>
  <si>
    <t>21077</t>
  </si>
  <si>
    <t>21079</t>
  </si>
  <si>
    <t>GARRARD</t>
  </si>
  <si>
    <t>21081</t>
  </si>
  <si>
    <t>21083</t>
  </si>
  <si>
    <t>GRAVES</t>
  </si>
  <si>
    <t>21085</t>
  </si>
  <si>
    <t>GRAYSON</t>
  </si>
  <si>
    <t>21087</t>
  </si>
  <si>
    <t>GREEN</t>
  </si>
  <si>
    <t>21089</t>
  </si>
  <si>
    <t>GREENUP</t>
  </si>
  <si>
    <t>21091</t>
  </si>
  <si>
    <t>21093</t>
  </si>
  <si>
    <t>21095</t>
  </si>
  <si>
    <t>HARLAN</t>
  </si>
  <si>
    <t>21097</t>
  </si>
  <si>
    <t>21099</t>
  </si>
  <si>
    <t>21101</t>
  </si>
  <si>
    <t>21103</t>
  </si>
  <si>
    <t>21105</t>
  </si>
  <si>
    <t>HICKMAN</t>
  </si>
  <si>
    <t>21107</t>
  </si>
  <si>
    <t>HOPKINS</t>
  </si>
  <si>
    <t>21109</t>
  </si>
  <si>
    <t>21111</t>
  </si>
  <si>
    <t>21113</t>
  </si>
  <si>
    <t>JESSAMINE</t>
  </si>
  <si>
    <t>21115</t>
  </si>
  <si>
    <t>21117</t>
  </si>
  <si>
    <t>KENTON</t>
  </si>
  <si>
    <t>21119</t>
  </si>
  <si>
    <t>KNOTT</t>
  </si>
  <si>
    <t>21121</t>
  </si>
  <si>
    <t>21123</t>
  </si>
  <si>
    <t>LARUE</t>
  </si>
  <si>
    <t>21125</t>
  </si>
  <si>
    <t>LAUREL</t>
  </si>
  <si>
    <t>21127</t>
  </si>
  <si>
    <t>21129</t>
  </si>
  <si>
    <t>21131</t>
  </si>
  <si>
    <t>LESLIE</t>
  </si>
  <si>
    <t>21133</t>
  </si>
  <si>
    <t>LETCHER</t>
  </si>
  <si>
    <t>21135</t>
  </si>
  <si>
    <t>21137</t>
  </si>
  <si>
    <t>21139</t>
  </si>
  <si>
    <t>21141</t>
  </si>
  <si>
    <t>21143</t>
  </si>
  <si>
    <t>21145</t>
  </si>
  <si>
    <t>MCCRACKEN</t>
  </si>
  <si>
    <t>21147</t>
  </si>
  <si>
    <t>MCCREARY</t>
  </si>
  <si>
    <t>21149</t>
  </si>
  <si>
    <t>21151</t>
  </si>
  <si>
    <t>21153</t>
  </si>
  <si>
    <t>MAGOFFIN</t>
  </si>
  <si>
    <t>21155</t>
  </si>
  <si>
    <t>21157</t>
  </si>
  <si>
    <t>21159</t>
  </si>
  <si>
    <t>21161</t>
  </si>
  <si>
    <t>21163</t>
  </si>
  <si>
    <t>21165</t>
  </si>
  <si>
    <t>MENIFEE</t>
  </si>
  <si>
    <t>21167</t>
  </si>
  <si>
    <t>21169</t>
  </si>
  <si>
    <t>METCALFE</t>
  </si>
  <si>
    <t>21171</t>
  </si>
  <si>
    <t>21173</t>
  </si>
  <si>
    <t>21175</t>
  </si>
  <si>
    <t>21177</t>
  </si>
  <si>
    <t>MUHLENBERG</t>
  </si>
  <si>
    <t>21179</t>
  </si>
  <si>
    <t>NELSON</t>
  </si>
  <si>
    <t>21181</t>
  </si>
  <si>
    <t>NICHOLAS</t>
  </si>
  <si>
    <t>21183</t>
  </si>
  <si>
    <t>21185</t>
  </si>
  <si>
    <t>OLDHAM</t>
  </si>
  <si>
    <t>21187</t>
  </si>
  <si>
    <t>21189</t>
  </si>
  <si>
    <t>OWSLEY</t>
  </si>
  <si>
    <t>21191</t>
  </si>
  <si>
    <t>PENDLETON</t>
  </si>
  <si>
    <t>21193</t>
  </si>
  <si>
    <t>21195</t>
  </si>
  <si>
    <t>21197</t>
  </si>
  <si>
    <t>POWELL</t>
  </si>
  <si>
    <t>21199</t>
  </si>
  <si>
    <t>21201</t>
  </si>
  <si>
    <t>ROBERTSON</t>
  </si>
  <si>
    <t>21203</t>
  </si>
  <si>
    <t>ROCKCASTLE</t>
  </si>
  <si>
    <t>21205</t>
  </si>
  <si>
    <t>ROWAN</t>
  </si>
  <si>
    <t>21207</t>
  </si>
  <si>
    <t>21209</t>
  </si>
  <si>
    <t>21211</t>
  </si>
  <si>
    <t>21213</t>
  </si>
  <si>
    <t>SIMPSON</t>
  </si>
  <si>
    <t>21215</t>
  </si>
  <si>
    <t>21217</t>
  </si>
  <si>
    <t>21219</t>
  </si>
  <si>
    <t>TODD</t>
  </si>
  <si>
    <t>21221</t>
  </si>
  <si>
    <t>TRIGG</t>
  </si>
  <si>
    <t>21223</t>
  </si>
  <si>
    <t>TRIMBLE</t>
  </si>
  <si>
    <t>21225</t>
  </si>
  <si>
    <t>21227</t>
  </si>
  <si>
    <t>21229</t>
  </si>
  <si>
    <t>21231</t>
  </si>
  <si>
    <t>21233</t>
  </si>
  <si>
    <t>21235</t>
  </si>
  <si>
    <t>21237</t>
  </si>
  <si>
    <t>WOLFE</t>
  </si>
  <si>
    <t>21239</t>
  </si>
  <si>
    <t>LA</t>
  </si>
  <si>
    <t>22001</t>
  </si>
  <si>
    <t>ACADIA</t>
  </si>
  <si>
    <t>22003</t>
  </si>
  <si>
    <t>22005</t>
  </si>
  <si>
    <t>ASCENSION</t>
  </si>
  <si>
    <t>22007</t>
  </si>
  <si>
    <t>ASSUMPTION</t>
  </si>
  <si>
    <t>22009</t>
  </si>
  <si>
    <t>AVOYELLES</t>
  </si>
  <si>
    <t>22011</t>
  </si>
  <si>
    <t>BEAUREGARD</t>
  </si>
  <si>
    <t>22013</t>
  </si>
  <si>
    <t>BIENVILLE</t>
  </si>
  <si>
    <t>22015</t>
  </si>
  <si>
    <t>BOSSIER</t>
  </si>
  <si>
    <t>22017</t>
  </si>
  <si>
    <t>CADDO</t>
  </si>
  <si>
    <t>22019</t>
  </si>
  <si>
    <t>CALCASIEU</t>
  </si>
  <si>
    <t>22021</t>
  </si>
  <si>
    <t>22023</t>
  </si>
  <si>
    <t>CAMERON</t>
  </si>
  <si>
    <t>22025</t>
  </si>
  <si>
    <t>CATAHOULA</t>
  </si>
  <si>
    <t>22027</t>
  </si>
  <si>
    <t>CLAIBORNE</t>
  </si>
  <si>
    <t>22029</t>
  </si>
  <si>
    <t>CONCORDIA</t>
  </si>
  <si>
    <t>22031</t>
  </si>
  <si>
    <t>DE SOTO</t>
  </si>
  <si>
    <t>22033</t>
  </si>
  <si>
    <t>EAST BATON ROUGE</t>
  </si>
  <si>
    <t>22035</t>
  </si>
  <si>
    <t>EAST CARROLL</t>
  </si>
  <si>
    <t>22037</t>
  </si>
  <si>
    <t>EAST FELICIANA</t>
  </si>
  <si>
    <t>22039</t>
  </si>
  <si>
    <t>EVANGELINE</t>
  </si>
  <si>
    <t>22041</t>
  </si>
  <si>
    <t>22043</t>
  </si>
  <si>
    <t>22045</t>
  </si>
  <si>
    <t>IBERIA</t>
  </si>
  <si>
    <t>22047</t>
  </si>
  <si>
    <t>IBERVILLE</t>
  </si>
  <si>
    <t>22049</t>
  </si>
  <si>
    <t>22051</t>
  </si>
  <si>
    <t>22053</t>
  </si>
  <si>
    <t>JEFFERSON DAVIS</t>
  </si>
  <si>
    <t>22055</t>
  </si>
  <si>
    <t>22057</t>
  </si>
  <si>
    <t>LAFOURCHE</t>
  </si>
  <si>
    <t>22059</t>
  </si>
  <si>
    <t>LA SALLE (LASALLE)</t>
  </si>
  <si>
    <t>22061</t>
  </si>
  <si>
    <t>22063</t>
  </si>
  <si>
    <t>22065</t>
  </si>
  <si>
    <t>22067</t>
  </si>
  <si>
    <t>MOREHOUSE</t>
  </si>
  <si>
    <t>22069</t>
  </si>
  <si>
    <t>NATCHITOCHES</t>
  </si>
  <si>
    <t>22071</t>
  </si>
  <si>
    <t>ORLEANS</t>
  </si>
  <si>
    <t>22073</t>
  </si>
  <si>
    <t>22075</t>
  </si>
  <si>
    <t>PLAQUEMINES</t>
  </si>
  <si>
    <t>22077</t>
  </si>
  <si>
    <t>POINTE COUPEE</t>
  </si>
  <si>
    <t>22079</t>
  </si>
  <si>
    <t>RAPIDES</t>
  </si>
  <si>
    <t>22081</t>
  </si>
  <si>
    <t>RED RIVER</t>
  </si>
  <si>
    <t>22083</t>
  </si>
  <si>
    <t>22085</t>
  </si>
  <si>
    <t>SABINE</t>
  </si>
  <si>
    <t>22087</t>
  </si>
  <si>
    <t>ST BERNARD</t>
  </si>
  <si>
    <t>22089</t>
  </si>
  <si>
    <t>ST CHARLES</t>
  </si>
  <si>
    <t>22091</t>
  </si>
  <si>
    <t>ST HELENA</t>
  </si>
  <si>
    <t>22093</t>
  </si>
  <si>
    <t>ST JAMES</t>
  </si>
  <si>
    <t>22095</t>
  </si>
  <si>
    <t>ST JOHN THE BAPTIST</t>
  </si>
  <si>
    <t>22097</t>
  </si>
  <si>
    <t>ST LANDRY</t>
  </si>
  <si>
    <t>22099</t>
  </si>
  <si>
    <t>ST MARTIN</t>
  </si>
  <si>
    <t>22101</t>
  </si>
  <si>
    <t>ST MARY</t>
  </si>
  <si>
    <t>22103</t>
  </si>
  <si>
    <t>ST TAMMANY</t>
  </si>
  <si>
    <t>22105</t>
  </si>
  <si>
    <t>TANGIPAHOA</t>
  </si>
  <si>
    <t>22107</t>
  </si>
  <si>
    <t>TENSAS</t>
  </si>
  <si>
    <t>22109</t>
  </si>
  <si>
    <t>TERREBONNE</t>
  </si>
  <si>
    <t>22111</t>
  </si>
  <si>
    <t>22113</t>
  </si>
  <si>
    <t>22115</t>
  </si>
  <si>
    <t>VERNON</t>
  </si>
  <si>
    <t>22117</t>
  </si>
  <si>
    <t>22119</t>
  </si>
  <si>
    <t>22121</t>
  </si>
  <si>
    <t>WEST BATON ROUGE</t>
  </si>
  <si>
    <t>22123</t>
  </si>
  <si>
    <t>WEST CARROLL</t>
  </si>
  <si>
    <t>22125</t>
  </si>
  <si>
    <t>WEST FELICIANA</t>
  </si>
  <si>
    <t>22127</t>
  </si>
  <si>
    <t>WINN</t>
  </si>
  <si>
    <t>ME</t>
  </si>
  <si>
    <t>23001</t>
  </si>
  <si>
    <t>ANDROSCOGGIN</t>
  </si>
  <si>
    <t>23003</t>
  </si>
  <si>
    <t>AROOSTOOK</t>
  </si>
  <si>
    <t>23005</t>
  </si>
  <si>
    <t>23007</t>
  </si>
  <si>
    <t>23009</t>
  </si>
  <si>
    <t>23011</t>
  </si>
  <si>
    <t>KENNEBEC</t>
  </si>
  <si>
    <t>23013</t>
  </si>
  <si>
    <t>23015</t>
  </si>
  <si>
    <t>23017</t>
  </si>
  <si>
    <t>OXFORD</t>
  </si>
  <si>
    <t>23019</t>
  </si>
  <si>
    <t>PENOBSCOT</t>
  </si>
  <si>
    <t>23021</t>
  </si>
  <si>
    <t>PISCATAQUIS</t>
  </si>
  <si>
    <t>23023</t>
  </si>
  <si>
    <t>SAGADAHOC</t>
  </si>
  <si>
    <t>23025</t>
  </si>
  <si>
    <t>SOMERSET</t>
  </si>
  <si>
    <t>23027</t>
  </si>
  <si>
    <t>WALDO</t>
  </si>
  <si>
    <t>23029</t>
  </si>
  <si>
    <t>23031</t>
  </si>
  <si>
    <t>YORK</t>
  </si>
  <si>
    <t>MD</t>
  </si>
  <si>
    <t>24001</t>
  </si>
  <si>
    <t>ALLEGANY</t>
  </si>
  <si>
    <t>24003</t>
  </si>
  <si>
    <t>ANNE ARUNDEL</t>
  </si>
  <si>
    <t>24005</t>
  </si>
  <si>
    <t>BALTIMORE</t>
  </si>
  <si>
    <t>24009</t>
  </si>
  <si>
    <t>CALVERT</t>
  </si>
  <si>
    <t>24011</t>
  </si>
  <si>
    <t>CAROLINE</t>
  </si>
  <si>
    <t>24013</t>
  </si>
  <si>
    <t>24015</t>
  </si>
  <si>
    <t>CECIL</t>
  </si>
  <si>
    <t>24017</t>
  </si>
  <si>
    <t>CHARLES</t>
  </si>
  <si>
    <t>24019</t>
  </si>
  <si>
    <t>DORCHESTER</t>
  </si>
  <si>
    <t>24021</t>
  </si>
  <si>
    <t>FREDERICK</t>
  </si>
  <si>
    <t>24023</t>
  </si>
  <si>
    <t>GARRETT</t>
  </si>
  <si>
    <t>24025</t>
  </si>
  <si>
    <t>HARFORD</t>
  </si>
  <si>
    <t>24027</t>
  </si>
  <si>
    <t>24029</t>
  </si>
  <si>
    <t>24031</t>
  </si>
  <si>
    <t>24033</t>
  </si>
  <si>
    <t>PRINCE GEORGE'S</t>
  </si>
  <si>
    <t>24035</t>
  </si>
  <si>
    <t>QUEEN ANNE'S</t>
  </si>
  <si>
    <t>24037</t>
  </si>
  <si>
    <t>ST MARY'S</t>
  </si>
  <si>
    <t>24039</t>
  </si>
  <si>
    <t>24041</t>
  </si>
  <si>
    <t>24043</t>
  </si>
  <si>
    <t>24045</t>
  </si>
  <si>
    <t>WICOMICO</t>
  </si>
  <si>
    <t>24047</t>
  </si>
  <si>
    <t>WORCESTER</t>
  </si>
  <si>
    <t>24510</t>
  </si>
  <si>
    <t>BALTIMORE CITY</t>
  </si>
  <si>
    <t>MA</t>
  </si>
  <si>
    <t>25001</t>
  </si>
  <si>
    <t>BARNSTABLE</t>
  </si>
  <si>
    <t>25003</t>
  </si>
  <si>
    <t>BERKSHIRE</t>
  </si>
  <si>
    <t>25005</t>
  </si>
  <si>
    <t>BRISTOL</t>
  </si>
  <si>
    <t>25007</t>
  </si>
  <si>
    <t>DUKES</t>
  </si>
  <si>
    <t>25009</t>
  </si>
  <si>
    <t>ESSEX</t>
  </si>
  <si>
    <t>25011</t>
  </si>
  <si>
    <t>25013</t>
  </si>
  <si>
    <t>HAMPDEN</t>
  </si>
  <si>
    <t>25015</t>
  </si>
  <si>
    <t>HAMPSHIRE</t>
  </si>
  <si>
    <t>25017</t>
  </si>
  <si>
    <t>25019</t>
  </si>
  <si>
    <t>NANTUCKET</t>
  </si>
  <si>
    <t>25021</t>
  </si>
  <si>
    <t>NORFOLK</t>
  </si>
  <si>
    <t>25023</t>
  </si>
  <si>
    <t>25025</t>
  </si>
  <si>
    <t>SUFFOLK</t>
  </si>
  <si>
    <t>25027</t>
  </si>
  <si>
    <t>MI</t>
  </si>
  <si>
    <t>26001</t>
  </si>
  <si>
    <t>ALCONA</t>
  </si>
  <si>
    <t>26003</t>
  </si>
  <si>
    <t>ALGER</t>
  </si>
  <si>
    <t>26005</t>
  </si>
  <si>
    <t>ALLEGAN</t>
  </si>
  <si>
    <t>26007</t>
  </si>
  <si>
    <t>ALPENA</t>
  </si>
  <si>
    <t>26009</t>
  </si>
  <si>
    <t>ANTRIM</t>
  </si>
  <si>
    <t>26011</t>
  </si>
  <si>
    <t>ARENAC</t>
  </si>
  <si>
    <t>26013</t>
  </si>
  <si>
    <t>BARAGA</t>
  </si>
  <si>
    <t>26015</t>
  </si>
  <si>
    <t>BARRY</t>
  </si>
  <si>
    <t>26017</t>
  </si>
  <si>
    <t>26019</t>
  </si>
  <si>
    <t>BENZIE</t>
  </si>
  <si>
    <t>26021</t>
  </si>
  <si>
    <t>26023</t>
  </si>
  <si>
    <t>BRANCH</t>
  </si>
  <si>
    <t>26025</t>
  </si>
  <si>
    <t>26027</t>
  </si>
  <si>
    <t>26029</t>
  </si>
  <si>
    <t>CHARLEVOIX</t>
  </si>
  <si>
    <t>26031</t>
  </si>
  <si>
    <t>CHEBOYGAN</t>
  </si>
  <si>
    <t>26033</t>
  </si>
  <si>
    <t>CHIPPEWA</t>
  </si>
  <si>
    <t>26035</t>
  </si>
  <si>
    <t>CLARE</t>
  </si>
  <si>
    <t>26037</t>
  </si>
  <si>
    <t>26039</t>
  </si>
  <si>
    <t>26041</t>
  </si>
  <si>
    <t>26043</t>
  </si>
  <si>
    <t>26045</t>
  </si>
  <si>
    <t>EATON</t>
  </si>
  <si>
    <t>26047</t>
  </si>
  <si>
    <t>26049</t>
  </si>
  <si>
    <t>GENESEE</t>
  </si>
  <si>
    <t>26051</t>
  </si>
  <si>
    <t>GLADWIN</t>
  </si>
  <si>
    <t>26053</t>
  </si>
  <si>
    <t>GOGEBIC</t>
  </si>
  <si>
    <t>26055</t>
  </si>
  <si>
    <t>GRAND TRAVERSE</t>
  </si>
  <si>
    <t>26057</t>
  </si>
  <si>
    <t>GRATIOT</t>
  </si>
  <si>
    <t>26059</t>
  </si>
  <si>
    <t>HILLSDALE</t>
  </si>
  <si>
    <t>26061</t>
  </si>
  <si>
    <t>HOUGHTON</t>
  </si>
  <si>
    <t>26063</t>
  </si>
  <si>
    <t>HURON</t>
  </si>
  <si>
    <t>26065</t>
  </si>
  <si>
    <t>INGHAM</t>
  </si>
  <si>
    <t>26067</t>
  </si>
  <si>
    <t>IONIA</t>
  </si>
  <si>
    <t>26069</t>
  </si>
  <si>
    <t>IOSCO</t>
  </si>
  <si>
    <t>26071</t>
  </si>
  <si>
    <t>IRON</t>
  </si>
  <si>
    <t>26073</t>
  </si>
  <si>
    <t>ISABELLA</t>
  </si>
  <si>
    <t>26075</t>
  </si>
  <si>
    <t>26077</t>
  </si>
  <si>
    <t>KALAMAZOO</t>
  </si>
  <si>
    <t>26079</t>
  </si>
  <si>
    <t>KALKASKA</t>
  </si>
  <si>
    <t>26081</t>
  </si>
  <si>
    <t>26083</t>
  </si>
  <si>
    <t>KEWEENAW</t>
  </si>
  <si>
    <t>26085</t>
  </si>
  <si>
    <t>26087</t>
  </si>
  <si>
    <t>LAPEER</t>
  </si>
  <si>
    <t>26089</t>
  </si>
  <si>
    <t>LEELANAU</t>
  </si>
  <si>
    <t>26091</t>
  </si>
  <si>
    <t>LENAWEE</t>
  </si>
  <si>
    <t>26093</t>
  </si>
  <si>
    <t>26095</t>
  </si>
  <si>
    <t>LUCE</t>
  </si>
  <si>
    <t>26097</t>
  </si>
  <si>
    <t>MACKINAC</t>
  </si>
  <si>
    <t>26099</t>
  </si>
  <si>
    <t>MACOMB</t>
  </si>
  <si>
    <t>26101</t>
  </si>
  <si>
    <t>MANISTEE</t>
  </si>
  <si>
    <t>26103</t>
  </si>
  <si>
    <t>MARQUETTE</t>
  </si>
  <si>
    <t>26105</t>
  </si>
  <si>
    <t>26107</t>
  </si>
  <si>
    <t>MECOSTA</t>
  </si>
  <si>
    <t>26109</t>
  </si>
  <si>
    <t>MENOMINEE</t>
  </si>
  <si>
    <t>26111</t>
  </si>
  <si>
    <t>MIDLAND</t>
  </si>
  <si>
    <t>26113</t>
  </si>
  <si>
    <t>MISSAUKEE</t>
  </si>
  <si>
    <t>26115</t>
  </si>
  <si>
    <t>26117</t>
  </si>
  <si>
    <t>MONTCALM</t>
  </si>
  <si>
    <t>26119</t>
  </si>
  <si>
    <t>MONTMORENCY</t>
  </si>
  <si>
    <t>26121</t>
  </si>
  <si>
    <t>MUSKEGON</t>
  </si>
  <si>
    <t>26123</t>
  </si>
  <si>
    <t>NEWAYGO</t>
  </si>
  <si>
    <t>26125</t>
  </si>
  <si>
    <t>OAKLAND</t>
  </si>
  <si>
    <t>26127</t>
  </si>
  <si>
    <t>OCEANA</t>
  </si>
  <si>
    <t>26129</t>
  </si>
  <si>
    <t>OGEMAW</t>
  </si>
  <si>
    <t>26131</t>
  </si>
  <si>
    <t>ONTONAGON</t>
  </si>
  <si>
    <t>26133</t>
  </si>
  <si>
    <t>26135</t>
  </si>
  <si>
    <t>OSCODA</t>
  </si>
  <si>
    <t>26137</t>
  </si>
  <si>
    <t>OTSEGO</t>
  </si>
  <si>
    <t>26139</t>
  </si>
  <si>
    <t>26141</t>
  </si>
  <si>
    <t>PRESQUE ISLE</t>
  </si>
  <si>
    <t>26143</t>
  </si>
  <si>
    <t>ROSCOMMON</t>
  </si>
  <si>
    <t>26145</t>
  </si>
  <si>
    <t>SAGINAW</t>
  </si>
  <si>
    <t>26147</t>
  </si>
  <si>
    <t>26149</t>
  </si>
  <si>
    <t>26151</t>
  </si>
  <si>
    <t>SANILAC</t>
  </si>
  <si>
    <t>26153</t>
  </si>
  <si>
    <t>SCHOOLCRAFT</t>
  </si>
  <si>
    <t>26155</t>
  </si>
  <si>
    <t>SHIAWASSEE</t>
  </si>
  <si>
    <t>26157</t>
  </si>
  <si>
    <t>TUSCOLA</t>
  </si>
  <si>
    <t>26159</t>
  </si>
  <si>
    <t>26161</t>
  </si>
  <si>
    <t>WASHTENAW</t>
  </si>
  <si>
    <t>26163</t>
  </si>
  <si>
    <t>26165</t>
  </si>
  <si>
    <t>WEXFORD</t>
  </si>
  <si>
    <t>MN</t>
  </si>
  <si>
    <t>27001</t>
  </si>
  <si>
    <t>AITKIN</t>
  </si>
  <si>
    <t>27003</t>
  </si>
  <si>
    <t>ANOKA</t>
  </si>
  <si>
    <t>27005</t>
  </si>
  <si>
    <t>BECKER</t>
  </si>
  <si>
    <t>27007</t>
  </si>
  <si>
    <t>BELTRAMI</t>
  </si>
  <si>
    <t>27009</t>
  </si>
  <si>
    <t>27011</t>
  </si>
  <si>
    <t>BIG STONE</t>
  </si>
  <si>
    <t>27013</t>
  </si>
  <si>
    <t>BLUE EARTH</t>
  </si>
  <si>
    <t>27015</t>
  </si>
  <si>
    <t>27017</t>
  </si>
  <si>
    <t>CARLTON</t>
  </si>
  <si>
    <t>27019</t>
  </si>
  <si>
    <t>CARVER</t>
  </si>
  <si>
    <t>27021</t>
  </si>
  <si>
    <t>27023</t>
  </si>
  <si>
    <t>27025</t>
  </si>
  <si>
    <t>CHISAGO</t>
  </si>
  <si>
    <t>27027</t>
  </si>
  <si>
    <t>27029</t>
  </si>
  <si>
    <t>27031</t>
  </si>
  <si>
    <t>27033</t>
  </si>
  <si>
    <t>COTTONWOOD</t>
  </si>
  <si>
    <t>27035</t>
  </si>
  <si>
    <t>CROW WING</t>
  </si>
  <si>
    <t>27037</t>
  </si>
  <si>
    <t>DAKOTA</t>
  </si>
  <si>
    <t>27039</t>
  </si>
  <si>
    <t>27041</t>
  </si>
  <si>
    <t>27043</t>
  </si>
  <si>
    <t>FARIBAULT</t>
  </si>
  <si>
    <t>27045</t>
  </si>
  <si>
    <t>FILLMORE</t>
  </si>
  <si>
    <t>27047</t>
  </si>
  <si>
    <t>FREEBORN</t>
  </si>
  <si>
    <t>27049</t>
  </si>
  <si>
    <t>GOODHUE</t>
  </si>
  <si>
    <t>27051</t>
  </si>
  <si>
    <t>27053</t>
  </si>
  <si>
    <t>HENNEPIN</t>
  </si>
  <si>
    <t>27055</t>
  </si>
  <si>
    <t>27057</t>
  </si>
  <si>
    <t>HUBBARD</t>
  </si>
  <si>
    <t>27059</t>
  </si>
  <si>
    <t>ISANTI</t>
  </si>
  <si>
    <t>27061</t>
  </si>
  <si>
    <t>ITASCA</t>
  </si>
  <si>
    <t>27063</t>
  </si>
  <si>
    <t>27065</t>
  </si>
  <si>
    <t>KANABEC</t>
  </si>
  <si>
    <t>27067</t>
  </si>
  <si>
    <t>KANDIYOHI</t>
  </si>
  <si>
    <t>27069</t>
  </si>
  <si>
    <t>KITTSON</t>
  </si>
  <si>
    <t>27071</t>
  </si>
  <si>
    <t>KOOCHICHING</t>
  </si>
  <si>
    <t>27073</t>
  </si>
  <si>
    <t>LAC QUI PARLE</t>
  </si>
  <si>
    <t>27075</t>
  </si>
  <si>
    <t>27077</t>
  </si>
  <si>
    <t>LAKE OF THE WOODS</t>
  </si>
  <si>
    <t>27079</t>
  </si>
  <si>
    <t>LE SUEUR</t>
  </si>
  <si>
    <t>27081</t>
  </si>
  <si>
    <t>27083</t>
  </si>
  <si>
    <t>27085</t>
  </si>
  <si>
    <t>MCLEOD</t>
  </si>
  <si>
    <t>27087</t>
  </si>
  <si>
    <t>MAHNOMEN</t>
  </si>
  <si>
    <t>27089</t>
  </si>
  <si>
    <t>27091</t>
  </si>
  <si>
    <t>27093</t>
  </si>
  <si>
    <t>MEEKER</t>
  </si>
  <si>
    <t>27095</t>
  </si>
  <si>
    <t>MILLE LACS</t>
  </si>
  <si>
    <t>27097</t>
  </si>
  <si>
    <t>MORRISON</t>
  </si>
  <si>
    <t>27099</t>
  </si>
  <si>
    <t>MOWER</t>
  </si>
  <si>
    <t>27101</t>
  </si>
  <si>
    <t>27103</t>
  </si>
  <si>
    <t>NICOLLET</t>
  </si>
  <si>
    <t>27105</t>
  </si>
  <si>
    <t>NOBLES</t>
  </si>
  <si>
    <t>27107</t>
  </si>
  <si>
    <t>NORMAN</t>
  </si>
  <si>
    <t>27109</t>
  </si>
  <si>
    <t>OLMSTED</t>
  </si>
  <si>
    <t>27111</t>
  </si>
  <si>
    <t>OTTER TAIL</t>
  </si>
  <si>
    <t>27113</t>
  </si>
  <si>
    <t>PENNINGTON</t>
  </si>
  <si>
    <t>27115</t>
  </si>
  <si>
    <t>PINE</t>
  </si>
  <si>
    <t>27117</t>
  </si>
  <si>
    <t>PIPESTONE</t>
  </si>
  <si>
    <t>27119</t>
  </si>
  <si>
    <t>27121</t>
  </si>
  <si>
    <t>27123</t>
  </si>
  <si>
    <t>RAMSEY</t>
  </si>
  <si>
    <t>27125</t>
  </si>
  <si>
    <t>RED LAKE</t>
  </si>
  <si>
    <t>27127</t>
  </si>
  <si>
    <t>REDWOOD</t>
  </si>
  <si>
    <t>27129</t>
  </si>
  <si>
    <t>RENVILLE</t>
  </si>
  <si>
    <t>27131</t>
  </si>
  <si>
    <t>27133</t>
  </si>
  <si>
    <t>ROCK</t>
  </si>
  <si>
    <t>27135</t>
  </si>
  <si>
    <t>ROSEAU</t>
  </si>
  <si>
    <t>27137</t>
  </si>
  <si>
    <t>ST LOUIS</t>
  </si>
  <si>
    <t>27139</t>
  </si>
  <si>
    <t>27141</t>
  </si>
  <si>
    <t>SHERBURNE</t>
  </si>
  <si>
    <t>27143</t>
  </si>
  <si>
    <t>SIBLEY</t>
  </si>
  <si>
    <t>27145</t>
  </si>
  <si>
    <t>STEARNS</t>
  </si>
  <si>
    <t>27147</t>
  </si>
  <si>
    <t>STEELE</t>
  </si>
  <si>
    <t>27149</t>
  </si>
  <si>
    <t>27151</t>
  </si>
  <si>
    <t>SWIFT</t>
  </si>
  <si>
    <t>27153</t>
  </si>
  <si>
    <t>27155</t>
  </si>
  <si>
    <t>TRAVERSE</t>
  </si>
  <si>
    <t>27157</t>
  </si>
  <si>
    <t>WABASHA</t>
  </si>
  <si>
    <t>27159</t>
  </si>
  <si>
    <t>WADENA</t>
  </si>
  <si>
    <t>27161</t>
  </si>
  <si>
    <t>WASECA</t>
  </si>
  <si>
    <t>27163</t>
  </si>
  <si>
    <t>27165</t>
  </si>
  <si>
    <t>WATONWAN</t>
  </si>
  <si>
    <t>27167</t>
  </si>
  <si>
    <t>WILKIN</t>
  </si>
  <si>
    <t>27169</t>
  </si>
  <si>
    <t>WINONA</t>
  </si>
  <si>
    <t>27171</t>
  </si>
  <si>
    <t>27173</t>
  </si>
  <si>
    <t>YELLOW MEDICINE</t>
  </si>
  <si>
    <t>MS</t>
  </si>
  <si>
    <t>28001</t>
  </si>
  <si>
    <t>28003</t>
  </si>
  <si>
    <t>ALCORN</t>
  </si>
  <si>
    <t>28005</t>
  </si>
  <si>
    <t>AMITE</t>
  </si>
  <si>
    <t>28007</t>
  </si>
  <si>
    <t>ATTALA</t>
  </si>
  <si>
    <t>28009</t>
  </si>
  <si>
    <t>28011</t>
  </si>
  <si>
    <t>BOLIVAR</t>
  </si>
  <si>
    <t>28013</t>
  </si>
  <si>
    <t>28015</t>
  </si>
  <si>
    <t>28017</t>
  </si>
  <si>
    <t>28019</t>
  </si>
  <si>
    <t>28021</t>
  </si>
  <si>
    <t>28023</t>
  </si>
  <si>
    <t>28025</t>
  </si>
  <si>
    <t>28027</t>
  </si>
  <si>
    <t>COAHOMA</t>
  </si>
  <si>
    <t>28029</t>
  </si>
  <si>
    <t>COPIAH</t>
  </si>
  <si>
    <t>28031</t>
  </si>
  <si>
    <t>28033</t>
  </si>
  <si>
    <t>28035</t>
  </si>
  <si>
    <t>FORREST</t>
  </si>
  <si>
    <t>28037</t>
  </si>
  <si>
    <t>28039</t>
  </si>
  <si>
    <t>GEORGE</t>
  </si>
  <si>
    <t>28041</t>
  </si>
  <si>
    <t>28043</t>
  </si>
  <si>
    <t>GRENADA</t>
  </si>
  <si>
    <t>28045</t>
  </si>
  <si>
    <t>28047</t>
  </si>
  <si>
    <t>28049</t>
  </si>
  <si>
    <t>HINDS</t>
  </si>
  <si>
    <t>28051</t>
  </si>
  <si>
    <t>28053</t>
  </si>
  <si>
    <t>HUMPHREYS</t>
  </si>
  <si>
    <t>28055</t>
  </si>
  <si>
    <t>ISSAQUENA</t>
  </si>
  <si>
    <t>28057</t>
  </si>
  <si>
    <t>ITAWAMBA</t>
  </si>
  <si>
    <t>28059</t>
  </si>
  <si>
    <t>28061</t>
  </si>
  <si>
    <t>28063</t>
  </si>
  <si>
    <t>28065</t>
  </si>
  <si>
    <t>28067</t>
  </si>
  <si>
    <t>28069</t>
  </si>
  <si>
    <t>KEMPER</t>
  </si>
  <si>
    <t>28071</t>
  </si>
  <si>
    <t>28073</t>
  </si>
  <si>
    <t>28075</t>
  </si>
  <si>
    <t>28077</t>
  </si>
  <si>
    <t>28079</t>
  </si>
  <si>
    <t>LEAKE</t>
  </si>
  <si>
    <t>28081</t>
  </si>
  <si>
    <t>28083</t>
  </si>
  <si>
    <t>LEFLORE</t>
  </si>
  <si>
    <t>28085</t>
  </si>
  <si>
    <t>28087</t>
  </si>
  <si>
    <t>28089</t>
  </si>
  <si>
    <t>28091</t>
  </si>
  <si>
    <t>28093</t>
  </si>
  <si>
    <t>28095</t>
  </si>
  <si>
    <t>28097</t>
  </si>
  <si>
    <t>28099</t>
  </si>
  <si>
    <t>NESHOBA</t>
  </si>
  <si>
    <t>28101</t>
  </si>
  <si>
    <t>28103</t>
  </si>
  <si>
    <t>NOXUBEE</t>
  </si>
  <si>
    <t>28105</t>
  </si>
  <si>
    <t>OKTIBBEHA</t>
  </si>
  <si>
    <t>28107</t>
  </si>
  <si>
    <t>PANOLA</t>
  </si>
  <si>
    <t>28109</t>
  </si>
  <si>
    <t>PEARL RIVER</t>
  </si>
  <si>
    <t>28111</t>
  </si>
  <si>
    <t>28113</t>
  </si>
  <si>
    <t>28115</t>
  </si>
  <si>
    <t>PONTOTOC</t>
  </si>
  <si>
    <t>28117</t>
  </si>
  <si>
    <t>PRENTISS</t>
  </si>
  <si>
    <t>28119</t>
  </si>
  <si>
    <t>28121</t>
  </si>
  <si>
    <t>RANKIN</t>
  </si>
  <si>
    <t>28123</t>
  </si>
  <si>
    <t>28125</t>
  </si>
  <si>
    <t>SHARKEY</t>
  </si>
  <si>
    <t>28127</t>
  </si>
  <si>
    <t>28129</t>
  </si>
  <si>
    <t>28131</t>
  </si>
  <si>
    <t>28133</t>
  </si>
  <si>
    <t>SUNFLOWER</t>
  </si>
  <si>
    <t>28135</t>
  </si>
  <si>
    <t>TALLAHATCHIE</t>
  </si>
  <si>
    <t>28137</t>
  </si>
  <si>
    <t>TATE</t>
  </si>
  <si>
    <t>28139</t>
  </si>
  <si>
    <t>TIPPAH</t>
  </si>
  <si>
    <t>28141</t>
  </si>
  <si>
    <t>TISHOMINGO</t>
  </si>
  <si>
    <t>28143</t>
  </si>
  <si>
    <t>TUNICA</t>
  </si>
  <si>
    <t>28145</t>
  </si>
  <si>
    <t>28147</t>
  </si>
  <si>
    <t>WALTHALL</t>
  </si>
  <si>
    <t>28149</t>
  </si>
  <si>
    <t>28151</t>
  </si>
  <si>
    <t>28153</t>
  </si>
  <si>
    <t>28155</t>
  </si>
  <si>
    <t>28157</t>
  </si>
  <si>
    <t>28159</t>
  </si>
  <si>
    <t>28161</t>
  </si>
  <si>
    <t>YALOBUSHA</t>
  </si>
  <si>
    <t>28163</t>
  </si>
  <si>
    <t>YAZOO</t>
  </si>
  <si>
    <t>MO</t>
  </si>
  <si>
    <t>29001</t>
  </si>
  <si>
    <t>29003</t>
  </si>
  <si>
    <t>ANDREW</t>
  </si>
  <si>
    <t>29005</t>
  </si>
  <si>
    <t>29007</t>
  </si>
  <si>
    <t>AUDRAIN</t>
  </si>
  <si>
    <t>29009</t>
  </si>
  <si>
    <t>29011</t>
  </si>
  <si>
    <t>29013</t>
  </si>
  <si>
    <t>BATES</t>
  </si>
  <si>
    <t>29015</t>
  </si>
  <si>
    <t>29017</t>
  </si>
  <si>
    <t>BOLLINGER</t>
  </si>
  <si>
    <t>29019</t>
  </si>
  <si>
    <t>29021</t>
  </si>
  <si>
    <t>29023</t>
  </si>
  <si>
    <t>29025</t>
  </si>
  <si>
    <t>29027</t>
  </si>
  <si>
    <t>CALLAWAY</t>
  </si>
  <si>
    <t>29029</t>
  </si>
  <si>
    <t>29031</t>
  </si>
  <si>
    <t>CAPE GIRARDEAU</t>
  </si>
  <si>
    <t>29033</t>
  </si>
  <si>
    <t>29035</t>
  </si>
  <si>
    <t>29037</t>
  </si>
  <si>
    <t>29039</t>
  </si>
  <si>
    <t>29041</t>
  </si>
  <si>
    <t>CHARITON</t>
  </si>
  <si>
    <t>29043</t>
  </si>
  <si>
    <t>29045</t>
  </si>
  <si>
    <t>29047</t>
  </si>
  <si>
    <t>29049</t>
  </si>
  <si>
    <t>29051</t>
  </si>
  <si>
    <t>COLE</t>
  </si>
  <si>
    <t>29053</t>
  </si>
  <si>
    <t>COOPER</t>
  </si>
  <si>
    <t>29055</t>
  </si>
  <si>
    <t>29057</t>
  </si>
  <si>
    <t>29059</t>
  </si>
  <si>
    <t>29061</t>
  </si>
  <si>
    <t>29063</t>
  </si>
  <si>
    <t>29065</t>
  </si>
  <si>
    <t>DENT</t>
  </si>
  <si>
    <t>29067</t>
  </si>
  <si>
    <t>29069</t>
  </si>
  <si>
    <t>DUNKLIN</t>
  </si>
  <si>
    <t>29071</t>
  </si>
  <si>
    <t>29073</t>
  </si>
  <si>
    <t>GASCONADE</t>
  </si>
  <si>
    <t>29075</t>
  </si>
  <si>
    <t>GENTRY</t>
  </si>
  <si>
    <t>29077</t>
  </si>
  <si>
    <t>29079</t>
  </si>
  <si>
    <t>29081</t>
  </si>
  <si>
    <t>29083</t>
  </si>
  <si>
    <t>29085</t>
  </si>
  <si>
    <t>HICKORY</t>
  </si>
  <si>
    <t>29087</t>
  </si>
  <si>
    <t>HOLT</t>
  </si>
  <si>
    <t>29089</t>
  </si>
  <si>
    <t>29091</t>
  </si>
  <si>
    <t>HOWELL</t>
  </si>
  <si>
    <t>29093</t>
  </si>
  <si>
    <t>29095</t>
  </si>
  <si>
    <t>29097</t>
  </si>
  <si>
    <t>29099</t>
  </si>
  <si>
    <t>29101</t>
  </si>
  <si>
    <t>29103</t>
  </si>
  <si>
    <t>29105</t>
  </si>
  <si>
    <t>LACLEDE</t>
  </si>
  <si>
    <t>29107</t>
  </si>
  <si>
    <t>29109</t>
  </si>
  <si>
    <t>29111</t>
  </si>
  <si>
    <t>29113</t>
  </si>
  <si>
    <t>29115</t>
  </si>
  <si>
    <t>29117</t>
  </si>
  <si>
    <t>29119</t>
  </si>
  <si>
    <t>MCDONALD</t>
  </si>
  <si>
    <t>29121</t>
  </si>
  <si>
    <t>29123</t>
  </si>
  <si>
    <t>29125</t>
  </si>
  <si>
    <t>MARIES</t>
  </si>
  <si>
    <t>29127</t>
  </si>
  <si>
    <t>29129</t>
  </si>
  <si>
    <t>29131</t>
  </si>
  <si>
    <t>29133</t>
  </si>
  <si>
    <t>29135</t>
  </si>
  <si>
    <t>MONITEAU</t>
  </si>
  <si>
    <t>29137</t>
  </si>
  <si>
    <t>29139</t>
  </si>
  <si>
    <t>29141</t>
  </si>
  <si>
    <t>29143</t>
  </si>
  <si>
    <t>NEW MADRID</t>
  </si>
  <si>
    <t>29145</t>
  </si>
  <si>
    <t>29147</t>
  </si>
  <si>
    <t>NODAWAY</t>
  </si>
  <si>
    <t>29149</t>
  </si>
  <si>
    <t>OREGON</t>
  </si>
  <si>
    <t>29151</t>
  </si>
  <si>
    <t>29153</t>
  </si>
  <si>
    <t>OZARK</t>
  </si>
  <si>
    <t>29155</t>
  </si>
  <si>
    <t>PEMISCOT</t>
  </si>
  <si>
    <t>29157</t>
  </si>
  <si>
    <t>29159</t>
  </si>
  <si>
    <t>PETTIS</t>
  </si>
  <si>
    <t>29161</t>
  </si>
  <si>
    <t>PHELPS</t>
  </si>
  <si>
    <t>29163</t>
  </si>
  <si>
    <t>29165</t>
  </si>
  <si>
    <t>PLATTE</t>
  </si>
  <si>
    <t>29167</t>
  </si>
  <si>
    <t>29169</t>
  </si>
  <si>
    <t>29171</t>
  </si>
  <si>
    <t>29173</t>
  </si>
  <si>
    <t>RALLS</t>
  </si>
  <si>
    <t>29175</t>
  </si>
  <si>
    <t>29177</t>
  </si>
  <si>
    <t>RAY</t>
  </si>
  <si>
    <t>29179</t>
  </si>
  <si>
    <t>REYNOLDS</t>
  </si>
  <si>
    <t>29181</t>
  </si>
  <si>
    <t>29183</t>
  </si>
  <si>
    <t>29185</t>
  </si>
  <si>
    <t>29186</t>
  </si>
  <si>
    <t>STE GENEVIEVE</t>
  </si>
  <si>
    <t>29187</t>
  </si>
  <si>
    <t>ST FRANCOIS</t>
  </si>
  <si>
    <t>29189</t>
  </si>
  <si>
    <t>29195</t>
  </si>
  <si>
    <t>29197</t>
  </si>
  <si>
    <t>29199</t>
  </si>
  <si>
    <t>SCOTLAND</t>
  </si>
  <si>
    <t>29201</t>
  </si>
  <si>
    <t>29203</t>
  </si>
  <si>
    <t>SHANNON</t>
  </si>
  <si>
    <t>29205</t>
  </si>
  <si>
    <t>29207</t>
  </si>
  <si>
    <t>STODDARD</t>
  </si>
  <si>
    <t>29209</t>
  </si>
  <si>
    <t>29211</t>
  </si>
  <si>
    <t>29213</t>
  </si>
  <si>
    <t>TANEY</t>
  </si>
  <si>
    <t>29215</t>
  </si>
  <si>
    <t>TEXAS</t>
  </si>
  <si>
    <t>29217</t>
  </si>
  <si>
    <t>29219</t>
  </si>
  <si>
    <t>29221</t>
  </si>
  <si>
    <t>29223</t>
  </si>
  <si>
    <t>29225</t>
  </si>
  <si>
    <t>29227</t>
  </si>
  <si>
    <t>29229</t>
  </si>
  <si>
    <t>29510</t>
  </si>
  <si>
    <t>ST LOUIS CITY</t>
  </si>
  <si>
    <t>MT</t>
  </si>
  <si>
    <t>30001</t>
  </si>
  <si>
    <t>BEAVERHEAD</t>
  </si>
  <si>
    <t>30003</t>
  </si>
  <si>
    <t>BIG HORN</t>
  </si>
  <si>
    <t>30005</t>
  </si>
  <si>
    <t>30007</t>
  </si>
  <si>
    <t>BROADWATER</t>
  </si>
  <si>
    <t>30009</t>
  </si>
  <si>
    <t>CARBON</t>
  </si>
  <si>
    <t>30011</t>
  </si>
  <si>
    <t>30013</t>
  </si>
  <si>
    <t>CASCADE</t>
  </si>
  <si>
    <t>30015</t>
  </si>
  <si>
    <t>CHOUTEAU</t>
  </si>
  <si>
    <t>30017</t>
  </si>
  <si>
    <t>30019</t>
  </si>
  <si>
    <t>DANIELS</t>
  </si>
  <si>
    <t>30021</t>
  </si>
  <si>
    <t>30023</t>
  </si>
  <si>
    <t>DEER LODGE</t>
  </si>
  <si>
    <t>30025</t>
  </si>
  <si>
    <t>FALLON</t>
  </si>
  <si>
    <t>30027</t>
  </si>
  <si>
    <t>FERGUS</t>
  </si>
  <si>
    <t>30029</t>
  </si>
  <si>
    <t>FLATHEAD</t>
  </si>
  <si>
    <t>30031</t>
  </si>
  <si>
    <t>30033</t>
  </si>
  <si>
    <t>30035</t>
  </si>
  <si>
    <t>GLACIER</t>
  </si>
  <si>
    <t>30037</t>
  </si>
  <si>
    <t>GOLDEN VALLEY</t>
  </si>
  <si>
    <t>30039</t>
  </si>
  <si>
    <t>GRANITE</t>
  </si>
  <si>
    <t>30041</t>
  </si>
  <si>
    <t>HILL</t>
  </si>
  <si>
    <t>30043</t>
  </si>
  <si>
    <t>30045</t>
  </si>
  <si>
    <t>JUDITH BASIN</t>
  </si>
  <si>
    <t>30047</t>
  </si>
  <si>
    <t>30049</t>
  </si>
  <si>
    <t>LEWIS AND CLARK</t>
  </si>
  <si>
    <t>30051</t>
  </si>
  <si>
    <t>30053</t>
  </si>
  <si>
    <t>30055</t>
  </si>
  <si>
    <t>MCCONE</t>
  </si>
  <si>
    <t>30057</t>
  </si>
  <si>
    <t>30059</t>
  </si>
  <si>
    <t>MEAGHER</t>
  </si>
  <si>
    <t>30061</t>
  </si>
  <si>
    <t>30063</t>
  </si>
  <si>
    <t>MISSOULA</t>
  </si>
  <si>
    <t>30065</t>
  </si>
  <si>
    <t>MUSSELSHELL</t>
  </si>
  <si>
    <t>30067</t>
  </si>
  <si>
    <t>30069</t>
  </si>
  <si>
    <t>PETROLEUM</t>
  </si>
  <si>
    <t>30071</t>
  </si>
  <si>
    <t>30073</t>
  </si>
  <si>
    <t>PONDERA</t>
  </si>
  <si>
    <t>30075</t>
  </si>
  <si>
    <t>POWDER RIVER</t>
  </si>
  <si>
    <t>30077</t>
  </si>
  <si>
    <t>30079</t>
  </si>
  <si>
    <t>30081</t>
  </si>
  <si>
    <t>RAVALLI</t>
  </si>
  <si>
    <t>30083</t>
  </si>
  <si>
    <t>30085</t>
  </si>
  <si>
    <t>ROOSEVELT</t>
  </si>
  <si>
    <t>30087</t>
  </si>
  <si>
    <t>ROSEBUD</t>
  </si>
  <si>
    <t>30089</t>
  </si>
  <si>
    <t>SANDERS</t>
  </si>
  <si>
    <t>30091</t>
  </si>
  <si>
    <t>30093</t>
  </si>
  <si>
    <t>SILVER BOW</t>
  </si>
  <si>
    <t>30095</t>
  </si>
  <si>
    <t>STILLWATER</t>
  </si>
  <si>
    <t>30097</t>
  </si>
  <si>
    <t>SWEET GRASS</t>
  </si>
  <si>
    <t>30099</t>
  </si>
  <si>
    <t>30101</t>
  </si>
  <si>
    <t>TOOLE</t>
  </si>
  <si>
    <t>30103</t>
  </si>
  <si>
    <t>TREASURE</t>
  </si>
  <si>
    <t>30105</t>
  </si>
  <si>
    <t>30107</t>
  </si>
  <si>
    <t>WHEATLAND</t>
  </si>
  <si>
    <t>30109</t>
  </si>
  <si>
    <t>WIBAUX</t>
  </si>
  <si>
    <t>30111</t>
  </si>
  <si>
    <t>YELLOWSTONE</t>
  </si>
  <si>
    <t>NE</t>
  </si>
  <si>
    <t>31001</t>
  </si>
  <si>
    <t>31003</t>
  </si>
  <si>
    <t>ANTELOPE</t>
  </si>
  <si>
    <t>31005</t>
  </si>
  <si>
    <t>ARTHUR</t>
  </si>
  <si>
    <t>31007</t>
  </si>
  <si>
    <t>BANNER</t>
  </si>
  <si>
    <t>31009</t>
  </si>
  <si>
    <t>31011</t>
  </si>
  <si>
    <t>31013</t>
  </si>
  <si>
    <t>BOX BUTTE</t>
  </si>
  <si>
    <t>31015</t>
  </si>
  <si>
    <t>31017</t>
  </si>
  <si>
    <t>31019</t>
  </si>
  <si>
    <t>BUFFALO</t>
  </si>
  <si>
    <t>31021</t>
  </si>
  <si>
    <t>BURT</t>
  </si>
  <si>
    <t>31023</t>
  </si>
  <si>
    <t>31025</t>
  </si>
  <si>
    <t>31027</t>
  </si>
  <si>
    <t>31029</t>
  </si>
  <si>
    <t>31031</t>
  </si>
  <si>
    <t>CHERRY</t>
  </si>
  <si>
    <t>31033</t>
  </si>
  <si>
    <t>31035</t>
  </si>
  <si>
    <t>31037</t>
  </si>
  <si>
    <t>COLFAX</t>
  </si>
  <si>
    <t>31039</t>
  </si>
  <si>
    <t>CUMING</t>
  </si>
  <si>
    <t>31041</t>
  </si>
  <si>
    <t>31043</t>
  </si>
  <si>
    <t>31045</t>
  </si>
  <si>
    <t>DAWES</t>
  </si>
  <si>
    <t>31047</t>
  </si>
  <si>
    <t>31049</t>
  </si>
  <si>
    <t>DEUEL</t>
  </si>
  <si>
    <t>31051</t>
  </si>
  <si>
    <t>DIXON</t>
  </si>
  <si>
    <t>31053</t>
  </si>
  <si>
    <t>31055</t>
  </si>
  <si>
    <t>31057</t>
  </si>
  <si>
    <t>DUNDY</t>
  </si>
  <si>
    <t>31059</t>
  </si>
  <si>
    <t>31061</t>
  </si>
  <si>
    <t>31063</t>
  </si>
  <si>
    <t>FRONTIER</t>
  </si>
  <si>
    <t>31065</t>
  </si>
  <si>
    <t>FURNAS</t>
  </si>
  <si>
    <t>31067</t>
  </si>
  <si>
    <t>GAGE</t>
  </si>
  <si>
    <t>31069</t>
  </si>
  <si>
    <t>GARDEN</t>
  </si>
  <si>
    <t>31071</t>
  </si>
  <si>
    <t>31073</t>
  </si>
  <si>
    <t>GOSPER</t>
  </si>
  <si>
    <t>31075</t>
  </si>
  <si>
    <t>31077</t>
  </si>
  <si>
    <t>31079</t>
  </si>
  <si>
    <t>31081</t>
  </si>
  <si>
    <t>31083</t>
  </si>
  <si>
    <t>31085</t>
  </si>
  <si>
    <t>HAYES</t>
  </si>
  <si>
    <t>31087</t>
  </si>
  <si>
    <t>HITCHCOCK</t>
  </si>
  <si>
    <t>31089</t>
  </si>
  <si>
    <t>31091</t>
  </si>
  <si>
    <t>HOOKER</t>
  </si>
  <si>
    <t>31093</t>
  </si>
  <si>
    <t>31095</t>
  </si>
  <si>
    <t>31097</t>
  </si>
  <si>
    <t>31099</t>
  </si>
  <si>
    <t>KEARNEY</t>
  </si>
  <si>
    <t>31101</t>
  </si>
  <si>
    <t>KEITH</t>
  </si>
  <si>
    <t>31103</t>
  </si>
  <si>
    <t>KEYA PAHA</t>
  </si>
  <si>
    <t>31105</t>
  </si>
  <si>
    <t>KIMBALL</t>
  </si>
  <si>
    <t>31107</t>
  </si>
  <si>
    <t>31109</t>
  </si>
  <si>
    <t>LANCASTER</t>
  </si>
  <si>
    <t>31111</t>
  </si>
  <si>
    <t>31113</t>
  </si>
  <si>
    <t>31115</t>
  </si>
  <si>
    <t>LOUP</t>
  </si>
  <si>
    <t>31117</t>
  </si>
  <si>
    <t>31119</t>
  </si>
  <si>
    <t>31121</t>
  </si>
  <si>
    <t>MERRICK</t>
  </si>
  <si>
    <t>31123</t>
  </si>
  <si>
    <t>MORRILL</t>
  </si>
  <si>
    <t>31125</t>
  </si>
  <si>
    <t>NANCE</t>
  </si>
  <si>
    <t>31127</t>
  </si>
  <si>
    <t>31129</t>
  </si>
  <si>
    <t>NUCKOLLS</t>
  </si>
  <si>
    <t>31131</t>
  </si>
  <si>
    <t>OTOE</t>
  </si>
  <si>
    <t>31133</t>
  </si>
  <si>
    <t>31135</t>
  </si>
  <si>
    <t>PERKINS</t>
  </si>
  <si>
    <t>31137</t>
  </si>
  <si>
    <t>31139</t>
  </si>
  <si>
    <t>31141</t>
  </si>
  <si>
    <t>31143</t>
  </si>
  <si>
    <t>31145</t>
  </si>
  <si>
    <t>RED WILLOW</t>
  </si>
  <si>
    <t>31147</t>
  </si>
  <si>
    <t>RICHARDSON</t>
  </si>
  <si>
    <t>31149</t>
  </si>
  <si>
    <t>31151</t>
  </si>
  <si>
    <t>31153</t>
  </si>
  <si>
    <t>SARPY</t>
  </si>
  <si>
    <t>31155</t>
  </si>
  <si>
    <t>SAUNDERS</t>
  </si>
  <si>
    <t>31157</t>
  </si>
  <si>
    <t>SCOTTS BLUFF</t>
  </si>
  <si>
    <t>31159</t>
  </si>
  <si>
    <t>31161</t>
  </si>
  <si>
    <t>31163</t>
  </si>
  <si>
    <t>31165</t>
  </si>
  <si>
    <t>31167</t>
  </si>
  <si>
    <t>31169</t>
  </si>
  <si>
    <t>THAYER</t>
  </si>
  <si>
    <t>31171</t>
  </si>
  <si>
    <t>31173</t>
  </si>
  <si>
    <t>THURSTON</t>
  </si>
  <si>
    <t>31175</t>
  </si>
  <si>
    <t>31177</t>
  </si>
  <si>
    <t>31179</t>
  </si>
  <si>
    <t>31181</t>
  </si>
  <si>
    <t>31183</t>
  </si>
  <si>
    <t>31185</t>
  </si>
  <si>
    <t>NV</t>
  </si>
  <si>
    <t>32001</t>
  </si>
  <si>
    <t>CHURCHILL</t>
  </si>
  <si>
    <t>32003</t>
  </si>
  <si>
    <t>32005</t>
  </si>
  <si>
    <t>32007</t>
  </si>
  <si>
    <t>ELKO</t>
  </si>
  <si>
    <t>32009</t>
  </si>
  <si>
    <t>ESMERALDA</t>
  </si>
  <si>
    <t>32011</t>
  </si>
  <si>
    <t>EUREKA</t>
  </si>
  <si>
    <t>32013</t>
  </si>
  <si>
    <t>32015</t>
  </si>
  <si>
    <t>LANDER</t>
  </si>
  <si>
    <t>32017</t>
  </si>
  <si>
    <t>32019</t>
  </si>
  <si>
    <t>32021</t>
  </si>
  <si>
    <t>32023</t>
  </si>
  <si>
    <t>NYE</t>
  </si>
  <si>
    <t>32027</t>
  </si>
  <si>
    <t>PERSHING</t>
  </si>
  <si>
    <t>32029</t>
  </si>
  <si>
    <t>STOREY</t>
  </si>
  <si>
    <t>32031</t>
  </si>
  <si>
    <t>WASHOE</t>
  </si>
  <si>
    <t>32033</t>
  </si>
  <si>
    <t>WHITE PINE</t>
  </si>
  <si>
    <t>32510</t>
  </si>
  <si>
    <t>CARSON CITY</t>
  </si>
  <si>
    <t>NH</t>
  </si>
  <si>
    <t>33001</t>
  </si>
  <si>
    <t>BELKNAP</t>
  </si>
  <si>
    <t>33003</t>
  </si>
  <si>
    <t>33005</t>
  </si>
  <si>
    <t>CHESHIRE</t>
  </si>
  <si>
    <t>33007</t>
  </si>
  <si>
    <t>COOS</t>
  </si>
  <si>
    <t>33009</t>
  </si>
  <si>
    <t>GRAFTON</t>
  </si>
  <si>
    <t>33011</t>
  </si>
  <si>
    <t>33013</t>
  </si>
  <si>
    <t>MERRIMACK</t>
  </si>
  <si>
    <t>33015</t>
  </si>
  <si>
    <t>ROCKINGHAM</t>
  </si>
  <si>
    <t>33017</t>
  </si>
  <si>
    <t>STRAFFORD</t>
  </si>
  <si>
    <t>33019</t>
  </si>
  <si>
    <t>NJ</t>
  </si>
  <si>
    <t>34001</t>
  </si>
  <si>
    <t>ATLANTIC</t>
  </si>
  <si>
    <t>34003</t>
  </si>
  <si>
    <t>BERGEN</t>
  </si>
  <si>
    <t>34005</t>
  </si>
  <si>
    <t>BURLINGTON</t>
  </si>
  <si>
    <t>34007</t>
  </si>
  <si>
    <t>34009</t>
  </si>
  <si>
    <t>CAPE MAY</t>
  </si>
  <si>
    <t>34011</t>
  </si>
  <si>
    <t>34013</t>
  </si>
  <si>
    <t>34015</t>
  </si>
  <si>
    <t>GLOUCESTER</t>
  </si>
  <si>
    <t>34017</t>
  </si>
  <si>
    <t>HUDSON</t>
  </si>
  <si>
    <t>34019</t>
  </si>
  <si>
    <t>HUNTERDON</t>
  </si>
  <si>
    <t>34021</t>
  </si>
  <si>
    <t>34023</t>
  </si>
  <si>
    <t>34025</t>
  </si>
  <si>
    <t>MONMOUTH</t>
  </si>
  <si>
    <t>34027</t>
  </si>
  <si>
    <t>34029</t>
  </si>
  <si>
    <t>OCEAN</t>
  </si>
  <si>
    <t>34031</t>
  </si>
  <si>
    <t>PASSAIC</t>
  </si>
  <si>
    <t>34033</t>
  </si>
  <si>
    <t>SALEM</t>
  </si>
  <si>
    <t>34035</t>
  </si>
  <si>
    <t>34037</t>
  </si>
  <si>
    <t>34039</t>
  </si>
  <si>
    <t>34041</t>
  </si>
  <si>
    <t>NM</t>
  </si>
  <si>
    <t>35001</t>
  </si>
  <si>
    <t>BERNALILLO</t>
  </si>
  <si>
    <t>35003</t>
  </si>
  <si>
    <t>CATRON</t>
  </si>
  <si>
    <t>35005</t>
  </si>
  <si>
    <t>CHAVES</t>
  </si>
  <si>
    <t>35006</t>
  </si>
  <si>
    <t>CIBOLA</t>
  </si>
  <si>
    <t>35007</t>
  </si>
  <si>
    <t>35009</t>
  </si>
  <si>
    <t>CURRY</t>
  </si>
  <si>
    <t>35011</t>
  </si>
  <si>
    <t>DEBACA</t>
  </si>
  <si>
    <t>35013</t>
  </si>
  <si>
    <t>DONA ANA</t>
  </si>
  <si>
    <t>35015</t>
  </si>
  <si>
    <t>EDDY</t>
  </si>
  <si>
    <t>35017</t>
  </si>
  <si>
    <t>35019</t>
  </si>
  <si>
    <t>GUADALUPE</t>
  </si>
  <si>
    <t>35021</t>
  </si>
  <si>
    <t>HARDING</t>
  </si>
  <si>
    <t>35023</t>
  </si>
  <si>
    <t>HIDALGO</t>
  </si>
  <si>
    <t>35025</t>
  </si>
  <si>
    <t>LEA</t>
  </si>
  <si>
    <t>35027</t>
  </si>
  <si>
    <t>35028</t>
  </si>
  <si>
    <t>LOS ALAMOS</t>
  </si>
  <si>
    <t>35029</t>
  </si>
  <si>
    <t>LUNA</t>
  </si>
  <si>
    <t>35031</t>
  </si>
  <si>
    <t>MCKINLEY</t>
  </si>
  <si>
    <t>35033</t>
  </si>
  <si>
    <t>MORA</t>
  </si>
  <si>
    <t>35035</t>
  </si>
  <si>
    <t>35037</t>
  </si>
  <si>
    <t>QUAY</t>
  </si>
  <si>
    <t>35039</t>
  </si>
  <si>
    <t>RIO ARRIBA</t>
  </si>
  <si>
    <t>35041</t>
  </si>
  <si>
    <t>35043</t>
  </si>
  <si>
    <t>SANDOVAL</t>
  </si>
  <si>
    <t>35045</t>
  </si>
  <si>
    <t>35047</t>
  </si>
  <si>
    <t>35049</t>
  </si>
  <si>
    <t>SANTA FE</t>
  </si>
  <si>
    <t>35051</t>
  </si>
  <si>
    <t>35053</t>
  </si>
  <si>
    <t>SOCORRO</t>
  </si>
  <si>
    <t>35055</t>
  </si>
  <si>
    <t>TAOS</t>
  </si>
  <si>
    <t>35057</t>
  </si>
  <si>
    <t>TORRANCE</t>
  </si>
  <si>
    <t>35059</t>
  </si>
  <si>
    <t>35061</t>
  </si>
  <si>
    <t>VALENCIA</t>
  </si>
  <si>
    <t>NY</t>
  </si>
  <si>
    <t>36001</t>
  </si>
  <si>
    <t>ALBANY</t>
  </si>
  <si>
    <t>36003</t>
  </si>
  <si>
    <t>36005</t>
  </si>
  <si>
    <t>BRONX</t>
  </si>
  <si>
    <t>36007</t>
  </si>
  <si>
    <t>BROOME</t>
  </si>
  <si>
    <t>36009</t>
  </si>
  <si>
    <t>CATTARAUGUS</t>
  </si>
  <si>
    <t>36011</t>
  </si>
  <si>
    <t>CAYUGA</t>
  </si>
  <si>
    <t>36013</t>
  </si>
  <si>
    <t>36015</t>
  </si>
  <si>
    <t>CHEMUNG</t>
  </si>
  <si>
    <t>36017</t>
  </si>
  <si>
    <t>CHENANGO</t>
  </si>
  <si>
    <t>36019</t>
  </si>
  <si>
    <t>36021</t>
  </si>
  <si>
    <t>36023</t>
  </si>
  <si>
    <t>CORTLAND</t>
  </si>
  <si>
    <t>36025</t>
  </si>
  <si>
    <t>36027</t>
  </si>
  <si>
    <t>DUTCHESS</t>
  </si>
  <si>
    <t>36029</t>
  </si>
  <si>
    <t>ERIE</t>
  </si>
  <si>
    <t>36031</t>
  </si>
  <si>
    <t>36033</t>
  </si>
  <si>
    <t>36035</t>
  </si>
  <si>
    <t>36037</t>
  </si>
  <si>
    <t>36039</t>
  </si>
  <si>
    <t>36041</t>
  </si>
  <si>
    <t>36043</t>
  </si>
  <si>
    <t>HERKIMER</t>
  </si>
  <si>
    <t>36045</t>
  </si>
  <si>
    <t>36047</t>
  </si>
  <si>
    <t>36049</t>
  </si>
  <si>
    <t>36051</t>
  </si>
  <si>
    <t>36053</t>
  </si>
  <si>
    <t>36055</t>
  </si>
  <si>
    <t>36057</t>
  </si>
  <si>
    <t>36059</t>
  </si>
  <si>
    <t>36061</t>
  </si>
  <si>
    <t>NEW YORK</t>
  </si>
  <si>
    <t>36063</t>
  </si>
  <si>
    <t>NIAGARA</t>
  </si>
  <si>
    <t>36065</t>
  </si>
  <si>
    <t>36067</t>
  </si>
  <si>
    <t>ONONDAGA</t>
  </si>
  <si>
    <t>36069</t>
  </si>
  <si>
    <t>ONTARIO</t>
  </si>
  <si>
    <t>36071</t>
  </si>
  <si>
    <t>36073</t>
  </si>
  <si>
    <t>36075</t>
  </si>
  <si>
    <t>OSWEGO</t>
  </si>
  <si>
    <t>36077</t>
  </si>
  <si>
    <t>36079</t>
  </si>
  <si>
    <t>36081</t>
  </si>
  <si>
    <t>QUEENS</t>
  </si>
  <si>
    <t>36083</t>
  </si>
  <si>
    <t>RENSSELAER</t>
  </si>
  <si>
    <t>36085</t>
  </si>
  <si>
    <t>36087</t>
  </si>
  <si>
    <t>ROCKLAND</t>
  </si>
  <si>
    <t>36089</t>
  </si>
  <si>
    <t>ST LAWRENCE</t>
  </si>
  <si>
    <t>36091</t>
  </si>
  <si>
    <t>SARATOGA</t>
  </si>
  <si>
    <t>36093</t>
  </si>
  <si>
    <t>SCHENECTADY</t>
  </si>
  <si>
    <t>36095</t>
  </si>
  <si>
    <t>SCHOHARIE</t>
  </si>
  <si>
    <t>36097</t>
  </si>
  <si>
    <t>36099</t>
  </si>
  <si>
    <t>SENECA</t>
  </si>
  <si>
    <t>36101</t>
  </si>
  <si>
    <t>36103</t>
  </si>
  <si>
    <t>36105</t>
  </si>
  <si>
    <t>36107</t>
  </si>
  <si>
    <t>TIOGA</t>
  </si>
  <si>
    <t>36109</t>
  </si>
  <si>
    <t>TOMPKINS</t>
  </si>
  <si>
    <t>36111</t>
  </si>
  <si>
    <t>ULSTER</t>
  </si>
  <si>
    <t>36113</t>
  </si>
  <si>
    <t>36115</t>
  </si>
  <si>
    <t>36117</t>
  </si>
  <si>
    <t>36119</t>
  </si>
  <si>
    <t>WESTCHESTER</t>
  </si>
  <si>
    <t>36121</t>
  </si>
  <si>
    <t>WYOMING</t>
  </si>
  <si>
    <t>36123</t>
  </si>
  <si>
    <t>YATES</t>
  </si>
  <si>
    <t>NC</t>
  </si>
  <si>
    <t>37001</t>
  </si>
  <si>
    <t>ALAMANCE</t>
  </si>
  <si>
    <t>37003</t>
  </si>
  <si>
    <t>37005</t>
  </si>
  <si>
    <t>ALLEGHANY</t>
  </si>
  <si>
    <t>37007</t>
  </si>
  <si>
    <t>ANSON</t>
  </si>
  <si>
    <t>37009</t>
  </si>
  <si>
    <t>ASHE</t>
  </si>
  <si>
    <t>37011</t>
  </si>
  <si>
    <t>AVERY</t>
  </si>
  <si>
    <t>37013</t>
  </si>
  <si>
    <t>BEAUFORT</t>
  </si>
  <si>
    <t>37015</t>
  </si>
  <si>
    <t>BERTIE</t>
  </si>
  <si>
    <t>37017</t>
  </si>
  <si>
    <t>BLADEN</t>
  </si>
  <si>
    <t>37019</t>
  </si>
  <si>
    <t>BRUNSWICK</t>
  </si>
  <si>
    <t>37021</t>
  </si>
  <si>
    <t>BUNCOMBE</t>
  </si>
  <si>
    <t>37023</t>
  </si>
  <si>
    <t>37025</t>
  </si>
  <si>
    <t>CABARRUS</t>
  </si>
  <si>
    <t>37027</t>
  </si>
  <si>
    <t>37029</t>
  </si>
  <si>
    <t>37031</t>
  </si>
  <si>
    <t>CARTERET</t>
  </si>
  <si>
    <t>37033</t>
  </si>
  <si>
    <t>CASWELL</t>
  </si>
  <si>
    <t>37035</t>
  </si>
  <si>
    <t>CATAWBA</t>
  </si>
  <si>
    <t>37037</t>
  </si>
  <si>
    <t>37039</t>
  </si>
  <si>
    <t>37041</t>
  </si>
  <si>
    <t>CHOWAN</t>
  </si>
  <si>
    <t>37043</t>
  </si>
  <si>
    <t>37045</t>
  </si>
  <si>
    <t>37047</t>
  </si>
  <si>
    <t>COLUMBUS</t>
  </si>
  <si>
    <t>37049</t>
  </si>
  <si>
    <t>CRAVEN</t>
  </si>
  <si>
    <t>37051</t>
  </si>
  <si>
    <t>37053</t>
  </si>
  <si>
    <t>CURRITUCK</t>
  </si>
  <si>
    <t>37055</t>
  </si>
  <si>
    <t>DARE</t>
  </si>
  <si>
    <t>37057</t>
  </si>
  <si>
    <t>DAVIDSON</t>
  </si>
  <si>
    <t>37059</t>
  </si>
  <si>
    <t>DAVIE</t>
  </si>
  <si>
    <t>37061</t>
  </si>
  <si>
    <t>DUPLIN</t>
  </si>
  <si>
    <t>37063</t>
  </si>
  <si>
    <t>DURHAM</t>
  </si>
  <si>
    <t>37065</t>
  </si>
  <si>
    <t>EDGECOMBE</t>
  </si>
  <si>
    <t>37067</t>
  </si>
  <si>
    <t>37069</t>
  </si>
  <si>
    <t>37071</t>
  </si>
  <si>
    <t>GASTON</t>
  </si>
  <si>
    <t>37073</t>
  </si>
  <si>
    <t>GATES</t>
  </si>
  <si>
    <t>37075</t>
  </si>
  <si>
    <t>37077</t>
  </si>
  <si>
    <t>GRANVILLE</t>
  </si>
  <si>
    <t>37079</t>
  </si>
  <si>
    <t>37081</t>
  </si>
  <si>
    <t>GUILFORD</t>
  </si>
  <si>
    <t>37083</t>
  </si>
  <si>
    <t>HALIFAX</t>
  </si>
  <si>
    <t>37085</t>
  </si>
  <si>
    <t>HARNETT</t>
  </si>
  <si>
    <t>37087</t>
  </si>
  <si>
    <t>HAYWOOD</t>
  </si>
  <si>
    <t>37089</t>
  </si>
  <si>
    <t>37091</t>
  </si>
  <si>
    <t>HERTFORD</t>
  </si>
  <si>
    <t>37093</t>
  </si>
  <si>
    <t>HOKE</t>
  </si>
  <si>
    <t>37095</t>
  </si>
  <si>
    <t>HYDE</t>
  </si>
  <si>
    <t>37097</t>
  </si>
  <si>
    <t>IREDELL</t>
  </si>
  <si>
    <t>37099</t>
  </si>
  <si>
    <t>37101</t>
  </si>
  <si>
    <t>JOHNSTON</t>
  </si>
  <si>
    <t>37103</t>
  </si>
  <si>
    <t>37105</t>
  </si>
  <si>
    <t>37107</t>
  </si>
  <si>
    <t>LENOIR</t>
  </si>
  <si>
    <t>37109</t>
  </si>
  <si>
    <t>37111</t>
  </si>
  <si>
    <t>MCDOWELL</t>
  </si>
  <si>
    <t>37113</t>
  </si>
  <si>
    <t>37115</t>
  </si>
  <si>
    <t>37117</t>
  </si>
  <si>
    <t>37119</t>
  </si>
  <si>
    <t>MECKLENBURG</t>
  </si>
  <si>
    <t>37121</t>
  </si>
  <si>
    <t>37123</t>
  </si>
  <si>
    <t>37125</t>
  </si>
  <si>
    <t>MOORE</t>
  </si>
  <si>
    <t>37127</t>
  </si>
  <si>
    <t>NASH</t>
  </si>
  <si>
    <t>37129</t>
  </si>
  <si>
    <t>NEW HANOVER</t>
  </si>
  <si>
    <t>37131</t>
  </si>
  <si>
    <t>NORTHAMPTON</t>
  </si>
  <si>
    <t>37133</t>
  </si>
  <si>
    <t>ONSLOW</t>
  </si>
  <si>
    <t>37135</t>
  </si>
  <si>
    <t>37137</t>
  </si>
  <si>
    <t>PAMLICO</t>
  </si>
  <si>
    <t>37139</t>
  </si>
  <si>
    <t>PASQUOTANK</t>
  </si>
  <si>
    <t>37141</t>
  </si>
  <si>
    <t>PENDER</t>
  </si>
  <si>
    <t>37143</t>
  </si>
  <si>
    <t>PERQUIMANS</t>
  </si>
  <si>
    <t>37145</t>
  </si>
  <si>
    <t>PERSON</t>
  </si>
  <si>
    <t>37147</t>
  </si>
  <si>
    <t>PITT</t>
  </si>
  <si>
    <t>37149</t>
  </si>
  <si>
    <t>37151</t>
  </si>
  <si>
    <t>37153</t>
  </si>
  <si>
    <t>37155</t>
  </si>
  <si>
    <t>ROBESON</t>
  </si>
  <si>
    <t>37157</t>
  </si>
  <si>
    <t>37159</t>
  </si>
  <si>
    <t>37161</t>
  </si>
  <si>
    <t>RUTHERFORD</t>
  </si>
  <si>
    <t>37163</t>
  </si>
  <si>
    <t>SAMPSON</t>
  </si>
  <si>
    <t>37165</t>
  </si>
  <si>
    <t>37167</t>
  </si>
  <si>
    <t>STANLY</t>
  </si>
  <si>
    <t>37169</t>
  </si>
  <si>
    <t>STOKES</t>
  </si>
  <si>
    <t>37171</t>
  </si>
  <si>
    <t>SURRY</t>
  </si>
  <si>
    <t>37173</t>
  </si>
  <si>
    <t>SWAIN</t>
  </si>
  <si>
    <t>37175</t>
  </si>
  <si>
    <t>TRANSYLVANIA</t>
  </si>
  <si>
    <t>37177</t>
  </si>
  <si>
    <t>TYRRELL</t>
  </si>
  <si>
    <t>37179</t>
  </si>
  <si>
    <t>37181</t>
  </si>
  <si>
    <t>VANCE</t>
  </si>
  <si>
    <t>37183</t>
  </si>
  <si>
    <t>WAKE</t>
  </si>
  <si>
    <t>37185</t>
  </si>
  <si>
    <t>37187</t>
  </si>
  <si>
    <t>37189</t>
  </si>
  <si>
    <t>WATAUGA</t>
  </si>
  <si>
    <t>37191</t>
  </si>
  <si>
    <t>37193</t>
  </si>
  <si>
    <t>37195</t>
  </si>
  <si>
    <t>37197</t>
  </si>
  <si>
    <t>YADKIN</t>
  </si>
  <si>
    <t>37199</t>
  </si>
  <si>
    <t>YANCEY</t>
  </si>
  <si>
    <t>ND</t>
  </si>
  <si>
    <t>38001</t>
  </si>
  <si>
    <t>38003</t>
  </si>
  <si>
    <t>BARNES</t>
  </si>
  <si>
    <t>38005</t>
  </si>
  <si>
    <t>BENSON</t>
  </si>
  <si>
    <t>38007</t>
  </si>
  <si>
    <t>BILLINGS</t>
  </si>
  <si>
    <t>38009</t>
  </si>
  <si>
    <t>BOTTINEAU</t>
  </si>
  <si>
    <t>38011</t>
  </si>
  <si>
    <t>BOWMAN</t>
  </si>
  <si>
    <t>38013</t>
  </si>
  <si>
    <t>38015</t>
  </si>
  <si>
    <t>BURLEIGH</t>
  </si>
  <si>
    <t>38017</t>
  </si>
  <si>
    <t>38019</t>
  </si>
  <si>
    <t>CAVALIER</t>
  </si>
  <si>
    <t>38021</t>
  </si>
  <si>
    <t>DICKEY</t>
  </si>
  <si>
    <t>38023</t>
  </si>
  <si>
    <t>DIVIDE</t>
  </si>
  <si>
    <t>38025</t>
  </si>
  <si>
    <t>DUNN</t>
  </si>
  <si>
    <t>38027</t>
  </si>
  <si>
    <t>38029</t>
  </si>
  <si>
    <t>EMMONS</t>
  </si>
  <si>
    <t>38031</t>
  </si>
  <si>
    <t>FOSTER</t>
  </si>
  <si>
    <t>38033</t>
  </si>
  <si>
    <t>38035</t>
  </si>
  <si>
    <t>GRAND FORKS</t>
  </si>
  <si>
    <t>38037</t>
  </si>
  <si>
    <t>38039</t>
  </si>
  <si>
    <t>GRIGGS</t>
  </si>
  <si>
    <t>38041</t>
  </si>
  <si>
    <t>HETTINGER</t>
  </si>
  <si>
    <t>38043</t>
  </si>
  <si>
    <t>KIDDER</t>
  </si>
  <si>
    <t>38045</t>
  </si>
  <si>
    <t>LAMOURE</t>
  </si>
  <si>
    <t>38047</t>
  </si>
  <si>
    <t>38049</t>
  </si>
  <si>
    <t>38051</t>
  </si>
  <si>
    <t>38053</t>
  </si>
  <si>
    <t>MCKENZIE</t>
  </si>
  <si>
    <t>38055</t>
  </si>
  <si>
    <t>38057</t>
  </si>
  <si>
    <t>38059</t>
  </si>
  <si>
    <t>38061</t>
  </si>
  <si>
    <t>MOUNTRAIL</t>
  </si>
  <si>
    <t>38063</t>
  </si>
  <si>
    <t>38065</t>
  </si>
  <si>
    <t>OLIVER</t>
  </si>
  <si>
    <t>38067</t>
  </si>
  <si>
    <t>PEMBINA</t>
  </si>
  <si>
    <t>38069</t>
  </si>
  <si>
    <t>38071</t>
  </si>
  <si>
    <t>38073</t>
  </si>
  <si>
    <t>RANSOM</t>
  </si>
  <si>
    <t>38075</t>
  </si>
  <si>
    <t>38077</t>
  </si>
  <si>
    <t>38079</t>
  </si>
  <si>
    <t>ROLETTE</t>
  </si>
  <si>
    <t>38081</t>
  </si>
  <si>
    <t>SARGENT</t>
  </si>
  <si>
    <t>38083</t>
  </si>
  <si>
    <t>38085</t>
  </si>
  <si>
    <t>38087</t>
  </si>
  <si>
    <t>SLOPE</t>
  </si>
  <si>
    <t>38089</t>
  </si>
  <si>
    <t>38091</t>
  </si>
  <si>
    <t>38093</t>
  </si>
  <si>
    <t>STUTSMAN</t>
  </si>
  <si>
    <t>38095</t>
  </si>
  <si>
    <t>TOWNER</t>
  </si>
  <si>
    <t>38097</t>
  </si>
  <si>
    <t>TRAILL</t>
  </si>
  <si>
    <t>38099</t>
  </si>
  <si>
    <t>WALSH</t>
  </si>
  <si>
    <t>38101</t>
  </si>
  <si>
    <t>WARD</t>
  </si>
  <si>
    <t>38103</t>
  </si>
  <si>
    <t>38105</t>
  </si>
  <si>
    <t>WILLIAMS</t>
  </si>
  <si>
    <t>OH</t>
  </si>
  <si>
    <t>39001</t>
  </si>
  <si>
    <t>39003</t>
  </si>
  <si>
    <t>39005</t>
  </si>
  <si>
    <t>ASHLAND</t>
  </si>
  <si>
    <t>39007</t>
  </si>
  <si>
    <t>ASHTABULA</t>
  </si>
  <si>
    <t>39009</t>
  </si>
  <si>
    <t>ATHENS</t>
  </si>
  <si>
    <t>39011</t>
  </si>
  <si>
    <t>AUGLAIZE</t>
  </si>
  <si>
    <t>39013</t>
  </si>
  <si>
    <t>BELMONT</t>
  </si>
  <si>
    <t>39015</t>
  </si>
  <si>
    <t>39017</t>
  </si>
  <si>
    <t>39019</t>
  </si>
  <si>
    <t>39021</t>
  </si>
  <si>
    <t>39023</t>
  </si>
  <si>
    <t>39025</t>
  </si>
  <si>
    <t>CLERMONT</t>
  </si>
  <si>
    <t>39027</t>
  </si>
  <si>
    <t>39029</t>
  </si>
  <si>
    <t>COLUMBIANA</t>
  </si>
  <si>
    <t>39031</t>
  </si>
  <si>
    <t>COSHOCTON</t>
  </si>
  <si>
    <t>39033</t>
  </si>
  <si>
    <t>39035</t>
  </si>
  <si>
    <t>CUYAHOGA</t>
  </si>
  <si>
    <t>39037</t>
  </si>
  <si>
    <t>DARKE</t>
  </si>
  <si>
    <t>39039</t>
  </si>
  <si>
    <t>DEFIANCE</t>
  </si>
  <si>
    <t>39041</t>
  </si>
  <si>
    <t>39043</t>
  </si>
  <si>
    <t>39045</t>
  </si>
  <si>
    <t>39047</t>
  </si>
  <si>
    <t>39049</t>
  </si>
  <si>
    <t>39051</t>
  </si>
  <si>
    <t>39053</t>
  </si>
  <si>
    <t>GALLIA</t>
  </si>
  <si>
    <t>39055</t>
  </si>
  <si>
    <t>GEAUGA</t>
  </si>
  <si>
    <t>39057</t>
  </si>
  <si>
    <t>39059</t>
  </si>
  <si>
    <t>GUERNSEY</t>
  </si>
  <si>
    <t>39061</t>
  </si>
  <si>
    <t>39063</t>
  </si>
  <si>
    <t>39065</t>
  </si>
  <si>
    <t>39067</t>
  </si>
  <si>
    <t>39069</t>
  </si>
  <si>
    <t>39071</t>
  </si>
  <si>
    <t>HIGHLAND</t>
  </si>
  <si>
    <t>39073</t>
  </si>
  <si>
    <t>HOCKING</t>
  </si>
  <si>
    <t>39075</t>
  </si>
  <si>
    <t>39077</t>
  </si>
  <si>
    <t>39079</t>
  </si>
  <si>
    <t>39081</t>
  </si>
  <si>
    <t>39083</t>
  </si>
  <si>
    <t>39085</t>
  </si>
  <si>
    <t>39087</t>
  </si>
  <si>
    <t>39089</t>
  </si>
  <si>
    <t>LICKING</t>
  </si>
  <si>
    <t>39091</t>
  </si>
  <si>
    <t>39093</t>
  </si>
  <si>
    <t>LORAIN</t>
  </si>
  <si>
    <t>39095</t>
  </si>
  <si>
    <t>39097</t>
  </si>
  <si>
    <t>39099</t>
  </si>
  <si>
    <t>MAHONING</t>
  </si>
  <si>
    <t>39101</t>
  </si>
  <si>
    <t>39103</t>
  </si>
  <si>
    <t>MEDINA</t>
  </si>
  <si>
    <t>39105</t>
  </si>
  <si>
    <t>MEIGS</t>
  </si>
  <si>
    <t>39107</t>
  </si>
  <si>
    <t>39109</t>
  </si>
  <si>
    <t>39111</t>
  </si>
  <si>
    <t>39113</t>
  </si>
  <si>
    <t>39115</t>
  </si>
  <si>
    <t>39117</t>
  </si>
  <si>
    <t>MORROW</t>
  </si>
  <si>
    <t>39119</t>
  </si>
  <si>
    <t>MUSKINGUM</t>
  </si>
  <si>
    <t>39121</t>
  </si>
  <si>
    <t>39123</t>
  </si>
  <si>
    <t>39125</t>
  </si>
  <si>
    <t>39127</t>
  </si>
  <si>
    <t>39129</t>
  </si>
  <si>
    <t>PICKAWAY</t>
  </si>
  <si>
    <t>39131</t>
  </si>
  <si>
    <t>39133</t>
  </si>
  <si>
    <t>PORTAGE</t>
  </si>
  <si>
    <t>39135</t>
  </si>
  <si>
    <t>PREBLE</t>
  </si>
  <si>
    <t>39137</t>
  </si>
  <si>
    <t>39139</t>
  </si>
  <si>
    <t>39141</t>
  </si>
  <si>
    <t>ROSS</t>
  </si>
  <si>
    <t>39143</t>
  </si>
  <si>
    <t>SANDUSKY</t>
  </si>
  <si>
    <t>39145</t>
  </si>
  <si>
    <t>SCIOTO</t>
  </si>
  <si>
    <t>39147</t>
  </si>
  <si>
    <t>39149</t>
  </si>
  <si>
    <t>39151</t>
  </si>
  <si>
    <t>39153</t>
  </si>
  <si>
    <t>39155</t>
  </si>
  <si>
    <t>TRUMBULL</t>
  </si>
  <si>
    <t>39157</t>
  </si>
  <si>
    <t>TUSCARAWAS</t>
  </si>
  <si>
    <t>39159</t>
  </si>
  <si>
    <t>39161</t>
  </si>
  <si>
    <t>VAN WERT</t>
  </si>
  <si>
    <t>39163</t>
  </si>
  <si>
    <t>VINTON</t>
  </si>
  <si>
    <t>39165</t>
  </si>
  <si>
    <t>39167</t>
  </si>
  <si>
    <t>39169</t>
  </si>
  <si>
    <t>39171</t>
  </si>
  <si>
    <t>39173</t>
  </si>
  <si>
    <t>WOOD</t>
  </si>
  <si>
    <t>39175</t>
  </si>
  <si>
    <t>WYANDOT</t>
  </si>
  <si>
    <t>OK</t>
  </si>
  <si>
    <t>40001</t>
  </si>
  <si>
    <t>40003</t>
  </si>
  <si>
    <t>ALFALFA</t>
  </si>
  <si>
    <t>40005</t>
  </si>
  <si>
    <t>ATOKA</t>
  </si>
  <si>
    <t>40007</t>
  </si>
  <si>
    <t>BEAVER</t>
  </si>
  <si>
    <t>40009</t>
  </si>
  <si>
    <t>BECKHAM</t>
  </si>
  <si>
    <t>40011</t>
  </si>
  <si>
    <t>40013</t>
  </si>
  <si>
    <t>40015</t>
  </si>
  <si>
    <t>40017</t>
  </si>
  <si>
    <t>CANADIAN</t>
  </si>
  <si>
    <t>40019</t>
  </si>
  <si>
    <t>40021</t>
  </si>
  <si>
    <t>40023</t>
  </si>
  <si>
    <t>40025</t>
  </si>
  <si>
    <t>CIMARRON</t>
  </si>
  <si>
    <t>40027</t>
  </si>
  <si>
    <t>40029</t>
  </si>
  <si>
    <t>COAL</t>
  </si>
  <si>
    <t>40031</t>
  </si>
  <si>
    <t>40033</t>
  </si>
  <si>
    <t>COTTON</t>
  </si>
  <si>
    <t>40035</t>
  </si>
  <si>
    <t>CRAIG</t>
  </si>
  <si>
    <t>40037</t>
  </si>
  <si>
    <t>CREEK</t>
  </si>
  <si>
    <t>40039</t>
  </si>
  <si>
    <t>40041</t>
  </si>
  <si>
    <t>40043</t>
  </si>
  <si>
    <t>DEWEY</t>
  </si>
  <si>
    <t>40045</t>
  </si>
  <si>
    <t>40047</t>
  </si>
  <si>
    <t>40049</t>
  </si>
  <si>
    <t>GARVIN</t>
  </si>
  <si>
    <t>40051</t>
  </si>
  <si>
    <t>40053</t>
  </si>
  <si>
    <t>40055</t>
  </si>
  <si>
    <t>GREER</t>
  </si>
  <si>
    <t>40057</t>
  </si>
  <si>
    <t>HARMON</t>
  </si>
  <si>
    <t>40059</t>
  </si>
  <si>
    <t>40061</t>
  </si>
  <si>
    <t>40063</t>
  </si>
  <si>
    <t>HUGHES</t>
  </si>
  <si>
    <t>40065</t>
  </si>
  <si>
    <t>40067</t>
  </si>
  <si>
    <t>40069</t>
  </si>
  <si>
    <t>40071</t>
  </si>
  <si>
    <t>KAY</t>
  </si>
  <si>
    <t>40073</t>
  </si>
  <si>
    <t>KINGFISHER</t>
  </si>
  <si>
    <t>40075</t>
  </si>
  <si>
    <t>40077</t>
  </si>
  <si>
    <t>LATIMER</t>
  </si>
  <si>
    <t>40079</t>
  </si>
  <si>
    <t>LE FLORE</t>
  </si>
  <si>
    <t>40081</t>
  </si>
  <si>
    <t>40083</t>
  </si>
  <si>
    <t>40085</t>
  </si>
  <si>
    <t>LOVE</t>
  </si>
  <si>
    <t>40087</t>
  </si>
  <si>
    <t>MCCLAIN</t>
  </si>
  <si>
    <t>40089</t>
  </si>
  <si>
    <t>MCCURTAIN</t>
  </si>
  <si>
    <t>40091</t>
  </si>
  <si>
    <t>40093</t>
  </si>
  <si>
    <t>MAJOR</t>
  </si>
  <si>
    <t>40095</t>
  </si>
  <si>
    <t>40097</t>
  </si>
  <si>
    <t>MAYES</t>
  </si>
  <si>
    <t>40099</t>
  </si>
  <si>
    <t>40101</t>
  </si>
  <si>
    <t>MUSKOGEE</t>
  </si>
  <si>
    <t>40103</t>
  </si>
  <si>
    <t>40105</t>
  </si>
  <si>
    <t>NOWATA</t>
  </si>
  <si>
    <t>40107</t>
  </si>
  <si>
    <t>OKFUSKEE</t>
  </si>
  <si>
    <t>40109</t>
  </si>
  <si>
    <t>OKLAHOMA</t>
  </si>
  <si>
    <t>40111</t>
  </si>
  <si>
    <t>OKMULGEE</t>
  </si>
  <si>
    <t>40113</t>
  </si>
  <si>
    <t>40115</t>
  </si>
  <si>
    <t>40117</t>
  </si>
  <si>
    <t>40119</t>
  </si>
  <si>
    <t>PAYNE</t>
  </si>
  <si>
    <t>40121</t>
  </si>
  <si>
    <t>PITTSBURG</t>
  </si>
  <si>
    <t>40123</t>
  </si>
  <si>
    <t>40125</t>
  </si>
  <si>
    <t>40127</t>
  </si>
  <si>
    <t>PUSHMATAHA</t>
  </si>
  <si>
    <t>40129</t>
  </si>
  <si>
    <t>ROGER MILLS</t>
  </si>
  <si>
    <t>40131</t>
  </si>
  <si>
    <t>ROGERS</t>
  </si>
  <si>
    <t>40133</t>
  </si>
  <si>
    <t>40135</t>
  </si>
  <si>
    <t>SEQUOYAH</t>
  </si>
  <si>
    <t>40137</t>
  </si>
  <si>
    <t>40139</t>
  </si>
  <si>
    <t>40141</t>
  </si>
  <si>
    <t>TILLMAN</t>
  </si>
  <si>
    <t>40143</t>
  </si>
  <si>
    <t>TULSA</t>
  </si>
  <si>
    <t>40145</t>
  </si>
  <si>
    <t>WAGONER</t>
  </si>
  <si>
    <t>40147</t>
  </si>
  <si>
    <t>40149</t>
  </si>
  <si>
    <t>WASHITA</t>
  </si>
  <si>
    <t>40151</t>
  </si>
  <si>
    <t>WOODS</t>
  </si>
  <si>
    <t>40153</t>
  </si>
  <si>
    <t>WOODWARD</t>
  </si>
  <si>
    <t>OR</t>
  </si>
  <si>
    <t>41001</t>
  </si>
  <si>
    <t>41003</t>
  </si>
  <si>
    <t>41005</t>
  </si>
  <si>
    <t>CLACKAMAS</t>
  </si>
  <si>
    <t>41007</t>
  </si>
  <si>
    <t>CLATSOP</t>
  </si>
  <si>
    <t>41009</t>
  </si>
  <si>
    <t>41011</t>
  </si>
  <si>
    <t>41013</t>
  </si>
  <si>
    <t>CROOK</t>
  </si>
  <si>
    <t>41015</t>
  </si>
  <si>
    <t>41017</t>
  </si>
  <si>
    <t>DESCHUTES</t>
  </si>
  <si>
    <t>41019</t>
  </si>
  <si>
    <t>41021</t>
  </si>
  <si>
    <t>GILLIAM</t>
  </si>
  <si>
    <t>41023</t>
  </si>
  <si>
    <t>41025</t>
  </si>
  <si>
    <t>HARNEY</t>
  </si>
  <si>
    <t>41027</t>
  </si>
  <si>
    <t>HOOD RIVER</t>
  </si>
  <si>
    <t>41029</t>
  </si>
  <si>
    <t>41031</t>
  </si>
  <si>
    <t>41033</t>
  </si>
  <si>
    <t>JOSEPHINE</t>
  </si>
  <si>
    <t>41035</t>
  </si>
  <si>
    <t>KLAMATH</t>
  </si>
  <si>
    <t>41037</t>
  </si>
  <si>
    <t>41039</t>
  </si>
  <si>
    <t>41041</t>
  </si>
  <si>
    <t>41043</t>
  </si>
  <si>
    <t>41045</t>
  </si>
  <si>
    <t>MALHEUR</t>
  </si>
  <si>
    <t>41047</t>
  </si>
  <si>
    <t>41049</t>
  </si>
  <si>
    <t>41051</t>
  </si>
  <si>
    <t>MULTNOMAH</t>
  </si>
  <si>
    <t>41053</t>
  </si>
  <si>
    <t>41055</t>
  </si>
  <si>
    <t>41057</t>
  </si>
  <si>
    <t>TILLAMOOK</t>
  </si>
  <si>
    <t>41059</t>
  </si>
  <si>
    <t>UMATILLA</t>
  </si>
  <si>
    <t>41061</t>
  </si>
  <si>
    <t>41063</t>
  </si>
  <si>
    <t>WALLOWA</t>
  </si>
  <si>
    <t>41065</t>
  </si>
  <si>
    <t>WASCO</t>
  </si>
  <si>
    <t>41067</t>
  </si>
  <si>
    <t>41069</t>
  </si>
  <si>
    <t>41071</t>
  </si>
  <si>
    <t>YAMHILL</t>
  </si>
  <si>
    <t>PA</t>
  </si>
  <si>
    <t>42001</t>
  </si>
  <si>
    <t>42003</t>
  </si>
  <si>
    <t>ALLEGHENY</t>
  </si>
  <si>
    <t>42005</t>
  </si>
  <si>
    <t>ARMSTRONG</t>
  </si>
  <si>
    <t>42007</t>
  </si>
  <si>
    <t>42009</t>
  </si>
  <si>
    <t>BEDFORD</t>
  </si>
  <si>
    <t>42011</t>
  </si>
  <si>
    <t>BERKS</t>
  </si>
  <si>
    <t>42013</t>
  </si>
  <si>
    <t>BLAIR</t>
  </si>
  <si>
    <t>42015</t>
  </si>
  <si>
    <t>42017</t>
  </si>
  <si>
    <t>BUCKS</t>
  </si>
  <si>
    <t>42019</t>
  </si>
  <si>
    <t>42021</t>
  </si>
  <si>
    <t>CAMBRIA</t>
  </si>
  <si>
    <t>42023</t>
  </si>
  <si>
    <t>42025</t>
  </si>
  <si>
    <t>42027</t>
  </si>
  <si>
    <t>CENTRE</t>
  </si>
  <si>
    <t>42029</t>
  </si>
  <si>
    <t>CHESTER</t>
  </si>
  <si>
    <t>42031</t>
  </si>
  <si>
    <t>CLARION</t>
  </si>
  <si>
    <t>42033</t>
  </si>
  <si>
    <t>CLEARFIELD</t>
  </si>
  <si>
    <t>42035</t>
  </si>
  <si>
    <t>42037</t>
  </si>
  <si>
    <t>42039</t>
  </si>
  <si>
    <t>42041</t>
  </si>
  <si>
    <t>42043</t>
  </si>
  <si>
    <t>DAUPHIN</t>
  </si>
  <si>
    <t>42045</t>
  </si>
  <si>
    <t>42047</t>
  </si>
  <si>
    <t>42049</t>
  </si>
  <si>
    <t>42051</t>
  </si>
  <si>
    <t>42053</t>
  </si>
  <si>
    <t>FOREST</t>
  </si>
  <si>
    <t>42055</t>
  </si>
  <si>
    <t>42057</t>
  </si>
  <si>
    <t>42059</t>
  </si>
  <si>
    <t>42061</t>
  </si>
  <si>
    <t>HUNTINGDON</t>
  </si>
  <si>
    <t>42063</t>
  </si>
  <si>
    <t>INDIANA</t>
  </si>
  <si>
    <t>42065</t>
  </si>
  <si>
    <t>42067</t>
  </si>
  <si>
    <t>JUNIATA</t>
  </si>
  <si>
    <t>42069</t>
  </si>
  <si>
    <t>LACKAWANNA</t>
  </si>
  <si>
    <t>42071</t>
  </si>
  <si>
    <t>42073</t>
  </si>
  <si>
    <t>42075</t>
  </si>
  <si>
    <t>LEBANON</t>
  </si>
  <si>
    <t>42077</t>
  </si>
  <si>
    <t>LEHIGH</t>
  </si>
  <si>
    <t>42079</t>
  </si>
  <si>
    <t>LUZERNE</t>
  </si>
  <si>
    <t>42081</t>
  </si>
  <si>
    <t>LYCOMING</t>
  </si>
  <si>
    <t>42083</t>
  </si>
  <si>
    <t>MCKEAN</t>
  </si>
  <si>
    <t>42085</t>
  </si>
  <si>
    <t>42087</t>
  </si>
  <si>
    <t>MIFFLIN</t>
  </si>
  <si>
    <t>42089</t>
  </si>
  <si>
    <t>42091</t>
  </si>
  <si>
    <t>42093</t>
  </si>
  <si>
    <t>MONTOUR</t>
  </si>
  <si>
    <t>42095</t>
  </si>
  <si>
    <t>42097</t>
  </si>
  <si>
    <t>NORTHUMBERLAND</t>
  </si>
  <si>
    <t>42099</t>
  </si>
  <si>
    <t>42101</t>
  </si>
  <si>
    <t>PHILADELPHIA</t>
  </si>
  <si>
    <t>42103</t>
  </si>
  <si>
    <t>42105</t>
  </si>
  <si>
    <t>POTTER</t>
  </si>
  <si>
    <t>42107</t>
  </si>
  <si>
    <t>SCHUYLKILL</t>
  </si>
  <si>
    <t>42109</t>
  </si>
  <si>
    <t>SNYDER</t>
  </si>
  <si>
    <t>42111</t>
  </si>
  <si>
    <t>42113</t>
  </si>
  <si>
    <t>42115</t>
  </si>
  <si>
    <t>SUSQUEHANNA</t>
  </si>
  <si>
    <t>42117</t>
  </si>
  <si>
    <t>42119</t>
  </si>
  <si>
    <t>42121</t>
  </si>
  <si>
    <t>VENANGO</t>
  </si>
  <si>
    <t>42123</t>
  </si>
  <si>
    <t>42125</t>
  </si>
  <si>
    <t>42127</t>
  </si>
  <si>
    <t>42129</t>
  </si>
  <si>
    <t>WESTMORELAND</t>
  </si>
  <si>
    <t>42131</t>
  </si>
  <si>
    <t>42133</t>
  </si>
  <si>
    <t>RI</t>
  </si>
  <si>
    <t>44001</t>
  </si>
  <si>
    <t>44003</t>
  </si>
  <si>
    <t>44005</t>
  </si>
  <si>
    <t>NEWPORT</t>
  </si>
  <si>
    <t>44007</t>
  </si>
  <si>
    <t>PROVIDENCE</t>
  </si>
  <si>
    <t>44009</t>
  </si>
  <si>
    <t>SC</t>
  </si>
  <si>
    <t>45001</t>
  </si>
  <si>
    <t>ABBEVILLE</t>
  </si>
  <si>
    <t>45003</t>
  </si>
  <si>
    <t>AIKEN</t>
  </si>
  <si>
    <t>45005</t>
  </si>
  <si>
    <t>ALLENDALE</t>
  </si>
  <si>
    <t>45007</t>
  </si>
  <si>
    <t>45009</t>
  </si>
  <si>
    <t>BAMBERG</t>
  </si>
  <si>
    <t>45011</t>
  </si>
  <si>
    <t>BARNWELL</t>
  </si>
  <si>
    <t>45013</t>
  </si>
  <si>
    <t>45015</t>
  </si>
  <si>
    <t>BERKELEY</t>
  </si>
  <si>
    <t>45017</t>
  </si>
  <si>
    <t>45019</t>
  </si>
  <si>
    <t>CHARLESTON</t>
  </si>
  <si>
    <t>45021</t>
  </si>
  <si>
    <t>45023</t>
  </si>
  <si>
    <t>45025</t>
  </si>
  <si>
    <t>CHESTERFIELD</t>
  </si>
  <si>
    <t>45027</t>
  </si>
  <si>
    <t>CLARENDON</t>
  </si>
  <si>
    <t>45029</t>
  </si>
  <si>
    <t>COLLETON</t>
  </si>
  <si>
    <t>45031</t>
  </si>
  <si>
    <t>DARLINGTON</t>
  </si>
  <si>
    <t>45033</t>
  </si>
  <si>
    <t>DILLON</t>
  </si>
  <si>
    <t>45035</t>
  </si>
  <si>
    <t>45037</t>
  </si>
  <si>
    <t>EDGEFIELD</t>
  </si>
  <si>
    <t>45039</t>
  </si>
  <si>
    <t>45041</t>
  </si>
  <si>
    <t>FLORENCE</t>
  </si>
  <si>
    <t>45043</t>
  </si>
  <si>
    <t>GEORGETOWN</t>
  </si>
  <si>
    <t>45045</t>
  </si>
  <si>
    <t>GREENVILLE</t>
  </si>
  <si>
    <t>45047</t>
  </si>
  <si>
    <t>45049</t>
  </si>
  <si>
    <t>HAMPTON</t>
  </si>
  <si>
    <t>45051</t>
  </si>
  <si>
    <t>HORRY</t>
  </si>
  <si>
    <t>45053</t>
  </si>
  <si>
    <t>45055</t>
  </si>
  <si>
    <t>KERSHAW</t>
  </si>
  <si>
    <t>45057</t>
  </si>
  <si>
    <t>45059</t>
  </si>
  <si>
    <t>45061</t>
  </si>
  <si>
    <t>45063</t>
  </si>
  <si>
    <t>LEXINGTON</t>
  </si>
  <si>
    <t>45065</t>
  </si>
  <si>
    <t>MCCORMICK</t>
  </si>
  <si>
    <t>45067</t>
  </si>
  <si>
    <t>45069</t>
  </si>
  <si>
    <t>MARLBORO</t>
  </si>
  <si>
    <t>45071</t>
  </si>
  <si>
    <t>NEWBERRY</t>
  </si>
  <si>
    <t>45073</t>
  </si>
  <si>
    <t>45075</t>
  </si>
  <si>
    <t>ORANGEBURG</t>
  </si>
  <si>
    <t>45077</t>
  </si>
  <si>
    <t>45079</t>
  </si>
  <si>
    <t>45081</t>
  </si>
  <si>
    <t>SALUDA</t>
  </si>
  <si>
    <t>45083</t>
  </si>
  <si>
    <t>SPARTANBURG</t>
  </si>
  <si>
    <t>45085</t>
  </si>
  <si>
    <t>45087</t>
  </si>
  <si>
    <t>45089</t>
  </si>
  <si>
    <t>WILLIAMSBURG</t>
  </si>
  <si>
    <t>45091</t>
  </si>
  <si>
    <t>SD</t>
  </si>
  <si>
    <t>46003</t>
  </si>
  <si>
    <t>AURORA</t>
  </si>
  <si>
    <t>46005</t>
  </si>
  <si>
    <t>BEADLE</t>
  </si>
  <si>
    <t>46007</t>
  </si>
  <si>
    <t>BENNETT</t>
  </si>
  <si>
    <t>46009</t>
  </si>
  <si>
    <t>BON HOMME</t>
  </si>
  <si>
    <t>46011</t>
  </si>
  <si>
    <t>BROOKINGS</t>
  </si>
  <si>
    <t>46013</t>
  </si>
  <si>
    <t>46015</t>
  </si>
  <si>
    <t>BRULE</t>
  </si>
  <si>
    <t>46017</t>
  </si>
  <si>
    <t>46019</t>
  </si>
  <si>
    <t>46021</t>
  </si>
  <si>
    <t>46023</t>
  </si>
  <si>
    <t>CHARLES MIX</t>
  </si>
  <si>
    <t>46025</t>
  </si>
  <si>
    <t>46027</t>
  </si>
  <si>
    <t>46029</t>
  </si>
  <si>
    <t>CODINGTON</t>
  </si>
  <si>
    <t>46031</t>
  </si>
  <si>
    <t>CORSON</t>
  </si>
  <si>
    <t>46033</t>
  </si>
  <si>
    <t>46035</t>
  </si>
  <si>
    <t>DAVISON</t>
  </si>
  <si>
    <t>46037</t>
  </si>
  <si>
    <t>DAY</t>
  </si>
  <si>
    <t>46039</t>
  </si>
  <si>
    <t>46041</t>
  </si>
  <si>
    <t>46043</t>
  </si>
  <si>
    <t>46045</t>
  </si>
  <si>
    <t>EDMUNDS</t>
  </si>
  <si>
    <t>46047</t>
  </si>
  <si>
    <t>FALL RIVER</t>
  </si>
  <si>
    <t>46049</t>
  </si>
  <si>
    <t>FAULK</t>
  </si>
  <si>
    <t>46051</t>
  </si>
  <si>
    <t>46053</t>
  </si>
  <si>
    <t>GREGORY</t>
  </si>
  <si>
    <t>46055</t>
  </si>
  <si>
    <t>HAAKON</t>
  </si>
  <si>
    <t>46057</t>
  </si>
  <si>
    <t>HAMLIN</t>
  </si>
  <si>
    <t>46059</t>
  </si>
  <si>
    <t>HAND</t>
  </si>
  <si>
    <t>46061</t>
  </si>
  <si>
    <t>HANSON</t>
  </si>
  <si>
    <t>46063</t>
  </si>
  <si>
    <t>46065</t>
  </si>
  <si>
    <t>46067</t>
  </si>
  <si>
    <t>HUTCHINSON</t>
  </si>
  <si>
    <t>46069</t>
  </si>
  <si>
    <t>46071</t>
  </si>
  <si>
    <t>46073</t>
  </si>
  <si>
    <t>JERAULD</t>
  </si>
  <si>
    <t>46075</t>
  </si>
  <si>
    <t>46077</t>
  </si>
  <si>
    <t>KINGSBURY</t>
  </si>
  <si>
    <t>46079</t>
  </si>
  <si>
    <t>46081</t>
  </si>
  <si>
    <t>46083</t>
  </si>
  <si>
    <t>46085</t>
  </si>
  <si>
    <t>LYMAN</t>
  </si>
  <si>
    <t>46087</t>
  </si>
  <si>
    <t>MCCOOK</t>
  </si>
  <si>
    <t>46089</t>
  </si>
  <si>
    <t>46091</t>
  </si>
  <si>
    <t>46093</t>
  </si>
  <si>
    <t>46095</t>
  </si>
  <si>
    <t>MELLETTE</t>
  </si>
  <si>
    <t>46097</t>
  </si>
  <si>
    <t>MINER</t>
  </si>
  <si>
    <t>46099</t>
  </si>
  <si>
    <t>MINNEHAHA</t>
  </si>
  <si>
    <t>46101</t>
  </si>
  <si>
    <t>MOODY</t>
  </si>
  <si>
    <t>46102</t>
  </si>
  <si>
    <t>SHANNON (OGLALA LAKOTA)</t>
  </si>
  <si>
    <t>46103</t>
  </si>
  <si>
    <t>46105</t>
  </si>
  <si>
    <t>46107</t>
  </si>
  <si>
    <t>46109</t>
  </si>
  <si>
    <t>ROBERTS</t>
  </si>
  <si>
    <t>46111</t>
  </si>
  <si>
    <t>SANBORN</t>
  </si>
  <si>
    <t>46115</t>
  </si>
  <si>
    <t>SPINK</t>
  </si>
  <si>
    <t>46117</t>
  </si>
  <si>
    <t>STANLEY</t>
  </si>
  <si>
    <t>46119</t>
  </si>
  <si>
    <t>SULLY</t>
  </si>
  <si>
    <t>46121</t>
  </si>
  <si>
    <t>46123</t>
  </si>
  <si>
    <t>TRIPP</t>
  </si>
  <si>
    <t>46125</t>
  </si>
  <si>
    <t>46127</t>
  </si>
  <si>
    <t>46129</t>
  </si>
  <si>
    <t>WALWORTH</t>
  </si>
  <si>
    <t>46135</t>
  </si>
  <si>
    <t>YANKTON</t>
  </si>
  <si>
    <t>46137</t>
  </si>
  <si>
    <t>ZIEBACH</t>
  </si>
  <si>
    <t>TN</t>
  </si>
  <si>
    <t>47001</t>
  </si>
  <si>
    <t>47003</t>
  </si>
  <si>
    <t>47005</t>
  </si>
  <si>
    <t>47007</t>
  </si>
  <si>
    <t>BLEDSOE</t>
  </si>
  <si>
    <t>47009</t>
  </si>
  <si>
    <t>47011</t>
  </si>
  <si>
    <t>47013</t>
  </si>
  <si>
    <t>47015</t>
  </si>
  <si>
    <t>CANNON</t>
  </si>
  <si>
    <t>47017</t>
  </si>
  <si>
    <t>47019</t>
  </si>
  <si>
    <t>47021</t>
  </si>
  <si>
    <t>CHEATHAM</t>
  </si>
  <si>
    <t>47023</t>
  </si>
  <si>
    <t>47025</t>
  </si>
  <si>
    <t>47027</t>
  </si>
  <si>
    <t>47029</t>
  </si>
  <si>
    <t>COCKE</t>
  </si>
  <si>
    <t>47031</t>
  </si>
  <si>
    <t>47033</t>
  </si>
  <si>
    <t>CROCKETT</t>
  </si>
  <si>
    <t>47035</t>
  </si>
  <si>
    <t>47037</t>
  </si>
  <si>
    <t>47039</t>
  </si>
  <si>
    <t>47041</t>
  </si>
  <si>
    <t>47043</t>
  </si>
  <si>
    <t>DICKSON</t>
  </si>
  <si>
    <t>47045</t>
  </si>
  <si>
    <t>DYER</t>
  </si>
  <si>
    <t>47047</t>
  </si>
  <si>
    <t>47049</t>
  </si>
  <si>
    <t>FENTRESS</t>
  </si>
  <si>
    <t>47051</t>
  </si>
  <si>
    <t>47053</t>
  </si>
  <si>
    <t>47055</t>
  </si>
  <si>
    <t>GILES</t>
  </si>
  <si>
    <t>47057</t>
  </si>
  <si>
    <t>GRAINGER</t>
  </si>
  <si>
    <t>47059</t>
  </si>
  <si>
    <t>47061</t>
  </si>
  <si>
    <t>47063</t>
  </si>
  <si>
    <t>HAMBLEN</t>
  </si>
  <si>
    <t>47065</t>
  </si>
  <si>
    <t>47067</t>
  </si>
  <si>
    <t>47069</t>
  </si>
  <si>
    <t>HARDEMAN</t>
  </si>
  <si>
    <t>47071</t>
  </si>
  <si>
    <t>47073</t>
  </si>
  <si>
    <t>HAWKINS</t>
  </si>
  <si>
    <t>47075</t>
  </si>
  <si>
    <t>47077</t>
  </si>
  <si>
    <t>47079</t>
  </si>
  <si>
    <t>47081</t>
  </si>
  <si>
    <t>47083</t>
  </si>
  <si>
    <t>47085</t>
  </si>
  <si>
    <t>47087</t>
  </si>
  <si>
    <t>47089</t>
  </si>
  <si>
    <t>47091</t>
  </si>
  <si>
    <t>47093</t>
  </si>
  <si>
    <t>47095</t>
  </si>
  <si>
    <t>47097</t>
  </si>
  <si>
    <t>47099</t>
  </si>
  <si>
    <t>47101</t>
  </si>
  <si>
    <t>47103</t>
  </si>
  <si>
    <t>47105</t>
  </si>
  <si>
    <t>LOUDON</t>
  </si>
  <si>
    <t>47107</t>
  </si>
  <si>
    <t>MCMINN</t>
  </si>
  <si>
    <t>47109</t>
  </si>
  <si>
    <t>MCNAIRY</t>
  </si>
  <si>
    <t>47111</t>
  </si>
  <si>
    <t>47113</t>
  </si>
  <si>
    <t>47115</t>
  </si>
  <si>
    <t>47117</t>
  </si>
  <si>
    <t>47119</t>
  </si>
  <si>
    <t>MAURY</t>
  </si>
  <si>
    <t>47121</t>
  </si>
  <si>
    <t>47123</t>
  </si>
  <si>
    <t>47125</t>
  </si>
  <si>
    <t>47127</t>
  </si>
  <si>
    <t>47129</t>
  </si>
  <si>
    <t>47131</t>
  </si>
  <si>
    <t>OBION</t>
  </si>
  <si>
    <t>47133</t>
  </si>
  <si>
    <t>OVERTON</t>
  </si>
  <si>
    <t>47135</t>
  </si>
  <si>
    <t>47137</t>
  </si>
  <si>
    <t>PICKETT</t>
  </si>
  <si>
    <t>47139</t>
  </si>
  <si>
    <t>47141</t>
  </si>
  <si>
    <t>47143</t>
  </si>
  <si>
    <t>RHEA</t>
  </si>
  <si>
    <t>47145</t>
  </si>
  <si>
    <t>ROANE</t>
  </si>
  <si>
    <t>47147</t>
  </si>
  <si>
    <t>47149</t>
  </si>
  <si>
    <t>47151</t>
  </si>
  <si>
    <t>47153</t>
  </si>
  <si>
    <t>SEQUATCHIE</t>
  </si>
  <si>
    <t>47155</t>
  </si>
  <si>
    <t>47157</t>
  </si>
  <si>
    <t>47159</t>
  </si>
  <si>
    <t>47161</t>
  </si>
  <si>
    <t>47163</t>
  </si>
  <si>
    <t>47165</t>
  </si>
  <si>
    <t>47167</t>
  </si>
  <si>
    <t>47169</t>
  </si>
  <si>
    <t>TROUSDALE</t>
  </si>
  <si>
    <t>47171</t>
  </si>
  <si>
    <t>UNICOI</t>
  </si>
  <si>
    <t>47173</t>
  </si>
  <si>
    <t>47175</t>
  </si>
  <si>
    <t>47177</t>
  </si>
  <si>
    <t>47179</t>
  </si>
  <si>
    <t>47181</t>
  </si>
  <si>
    <t>47183</t>
  </si>
  <si>
    <t>WEAKLEY</t>
  </si>
  <si>
    <t>47185</t>
  </si>
  <si>
    <t>47187</t>
  </si>
  <si>
    <t>47189</t>
  </si>
  <si>
    <t>TX</t>
  </si>
  <si>
    <t>48001</t>
  </si>
  <si>
    <t>48003</t>
  </si>
  <si>
    <t>ANDREWS</t>
  </si>
  <si>
    <t>48005</t>
  </si>
  <si>
    <t>ANGELINA</t>
  </si>
  <si>
    <t>48007</t>
  </si>
  <si>
    <t>ARANSAS</t>
  </si>
  <si>
    <t>48009</t>
  </si>
  <si>
    <t>ARCHER</t>
  </si>
  <si>
    <t>48011</t>
  </si>
  <si>
    <t>48013</t>
  </si>
  <si>
    <t>ATASCOSA</t>
  </si>
  <si>
    <t>48015</t>
  </si>
  <si>
    <t>AUSTIN</t>
  </si>
  <si>
    <t>48017</t>
  </si>
  <si>
    <t>BAILEY</t>
  </si>
  <si>
    <t>48019</t>
  </si>
  <si>
    <t>BANDERA</t>
  </si>
  <si>
    <t>48021</t>
  </si>
  <si>
    <t>BASTROP</t>
  </si>
  <si>
    <t>48023</t>
  </si>
  <si>
    <t>BAYLOR</t>
  </si>
  <si>
    <t>48025</t>
  </si>
  <si>
    <t>BEE</t>
  </si>
  <si>
    <t>48027</t>
  </si>
  <si>
    <t>48029</t>
  </si>
  <si>
    <t>BEXAR</t>
  </si>
  <si>
    <t>48031</t>
  </si>
  <si>
    <t>BLANCO</t>
  </si>
  <si>
    <t>48033</t>
  </si>
  <si>
    <t>BORDEN</t>
  </si>
  <si>
    <t>48035</t>
  </si>
  <si>
    <t>BOSQUE</t>
  </si>
  <si>
    <t>48037</t>
  </si>
  <si>
    <t>BOWIE</t>
  </si>
  <si>
    <t>48039</t>
  </si>
  <si>
    <t>BRAZORIA</t>
  </si>
  <si>
    <t>48041</t>
  </si>
  <si>
    <t>BRAZOS</t>
  </si>
  <si>
    <t>48043</t>
  </si>
  <si>
    <t>BREWSTER</t>
  </si>
  <si>
    <t>48045</t>
  </si>
  <si>
    <t>BRISCOE</t>
  </si>
  <si>
    <t>48047</t>
  </si>
  <si>
    <t>48049</t>
  </si>
  <si>
    <t>48051</t>
  </si>
  <si>
    <t>BURLESON</t>
  </si>
  <si>
    <t>48053</t>
  </si>
  <si>
    <t>BURNET</t>
  </si>
  <si>
    <t>48055</t>
  </si>
  <si>
    <t>48057</t>
  </si>
  <si>
    <t>48059</t>
  </si>
  <si>
    <t>CALLAHAN</t>
  </si>
  <si>
    <t>48061</t>
  </si>
  <si>
    <t>48063</t>
  </si>
  <si>
    <t>CAMP</t>
  </si>
  <si>
    <t>48065</t>
  </si>
  <si>
    <t>CARSON</t>
  </si>
  <si>
    <t>48067</t>
  </si>
  <si>
    <t>48069</t>
  </si>
  <si>
    <t>CASTRO</t>
  </si>
  <si>
    <t>48071</t>
  </si>
  <si>
    <t>48073</t>
  </si>
  <si>
    <t>48075</t>
  </si>
  <si>
    <t>CHILDRESS</t>
  </si>
  <si>
    <t>48077</t>
  </si>
  <si>
    <t>48079</t>
  </si>
  <si>
    <t>COCHRAN</t>
  </si>
  <si>
    <t>48081</t>
  </si>
  <si>
    <t>COKE</t>
  </si>
  <si>
    <t>48083</t>
  </si>
  <si>
    <t>COLEMAN</t>
  </si>
  <si>
    <t>48085</t>
  </si>
  <si>
    <t>COLLIN</t>
  </si>
  <si>
    <t>48087</t>
  </si>
  <si>
    <t>COLLINGSWORTH</t>
  </si>
  <si>
    <t>48089</t>
  </si>
  <si>
    <t>COLORADO</t>
  </si>
  <si>
    <t>48091</t>
  </si>
  <si>
    <t>COMAL</t>
  </si>
  <si>
    <t>48093</t>
  </si>
  <si>
    <t>48095</t>
  </si>
  <si>
    <t>CONCHO</t>
  </si>
  <si>
    <t>48097</t>
  </si>
  <si>
    <t>COOKE</t>
  </si>
  <si>
    <t>48099</t>
  </si>
  <si>
    <t>CORYELL</t>
  </si>
  <si>
    <t>48101</t>
  </si>
  <si>
    <t>COTTLE</t>
  </si>
  <si>
    <t>48103</t>
  </si>
  <si>
    <t>CRANE</t>
  </si>
  <si>
    <t>48105</t>
  </si>
  <si>
    <t>48107</t>
  </si>
  <si>
    <t>CROSBY</t>
  </si>
  <si>
    <t>48109</t>
  </si>
  <si>
    <t>CULBERSON</t>
  </si>
  <si>
    <t>48111</t>
  </si>
  <si>
    <t>DALLAM</t>
  </si>
  <si>
    <t>48113</t>
  </si>
  <si>
    <t>48115</t>
  </si>
  <si>
    <t>48117</t>
  </si>
  <si>
    <t>DEAF SMITH</t>
  </si>
  <si>
    <t>48119</t>
  </si>
  <si>
    <t>48121</t>
  </si>
  <si>
    <t>DENTON</t>
  </si>
  <si>
    <t>48123</t>
  </si>
  <si>
    <t>DEWITT</t>
  </si>
  <si>
    <t>48125</t>
  </si>
  <si>
    <t>DICKENS</t>
  </si>
  <si>
    <t>48127</t>
  </si>
  <si>
    <t>DIMMIT</t>
  </si>
  <si>
    <t>48129</t>
  </si>
  <si>
    <t>DONLEY</t>
  </si>
  <si>
    <t>48131</t>
  </si>
  <si>
    <t>48133</t>
  </si>
  <si>
    <t>EASTLAND</t>
  </si>
  <si>
    <t>48135</t>
  </si>
  <si>
    <t>ECTOR</t>
  </si>
  <si>
    <t>48137</t>
  </si>
  <si>
    <t>48139</t>
  </si>
  <si>
    <t>48141</t>
  </si>
  <si>
    <t>48143</t>
  </si>
  <si>
    <t>ERATH</t>
  </si>
  <si>
    <t>48145</t>
  </si>
  <si>
    <t>FALLS</t>
  </si>
  <si>
    <t>48147</t>
  </si>
  <si>
    <t>48149</t>
  </si>
  <si>
    <t>48151</t>
  </si>
  <si>
    <t>FISHER</t>
  </si>
  <si>
    <t>48153</t>
  </si>
  <si>
    <t>48155</t>
  </si>
  <si>
    <t>FOARD</t>
  </si>
  <si>
    <t>48157</t>
  </si>
  <si>
    <t>FORT BEND</t>
  </si>
  <si>
    <t>48159</t>
  </si>
  <si>
    <t>48161</t>
  </si>
  <si>
    <t>FREESTONE</t>
  </si>
  <si>
    <t>48163</t>
  </si>
  <si>
    <t>FRIO</t>
  </si>
  <si>
    <t>48165</t>
  </si>
  <si>
    <t>GAINES</t>
  </si>
  <si>
    <t>48167</t>
  </si>
  <si>
    <t>GALVESTON</t>
  </si>
  <si>
    <t>48169</t>
  </si>
  <si>
    <t>GARZA</t>
  </si>
  <si>
    <t>48171</t>
  </si>
  <si>
    <t>GILLESPIE</t>
  </si>
  <si>
    <t>48173</t>
  </si>
  <si>
    <t>GLASSCOCK</t>
  </si>
  <si>
    <t>48175</t>
  </si>
  <si>
    <t>GOLIAD</t>
  </si>
  <si>
    <t>48177</t>
  </si>
  <si>
    <t>GONZALES</t>
  </si>
  <si>
    <t>48179</t>
  </si>
  <si>
    <t>48181</t>
  </si>
  <si>
    <t>48183</t>
  </si>
  <si>
    <t>GREGG</t>
  </si>
  <si>
    <t>48185</t>
  </si>
  <si>
    <t>GRIMES</t>
  </si>
  <si>
    <t>48187</t>
  </si>
  <si>
    <t>48189</t>
  </si>
  <si>
    <t>48191</t>
  </si>
  <si>
    <t>48193</t>
  </si>
  <si>
    <t>48195</t>
  </si>
  <si>
    <t>HANSFORD</t>
  </si>
  <si>
    <t>48197</t>
  </si>
  <si>
    <t>48199</t>
  </si>
  <si>
    <t>48201</t>
  </si>
  <si>
    <t>48203</t>
  </si>
  <si>
    <t>48205</t>
  </si>
  <si>
    <t>HARTLEY</t>
  </si>
  <si>
    <t>48207</t>
  </si>
  <si>
    <t>48209</t>
  </si>
  <si>
    <t>HAYS</t>
  </si>
  <si>
    <t>48211</t>
  </si>
  <si>
    <t>HEMPHILL</t>
  </si>
  <si>
    <t>48213</t>
  </si>
  <si>
    <t>48215</t>
  </si>
  <si>
    <t>48217</t>
  </si>
  <si>
    <t>48219</t>
  </si>
  <si>
    <t>HOCKLEY</t>
  </si>
  <si>
    <t>48221</t>
  </si>
  <si>
    <t>HOOD</t>
  </si>
  <si>
    <t>48223</t>
  </si>
  <si>
    <t>48225</t>
  </si>
  <si>
    <t>48227</t>
  </si>
  <si>
    <t>48229</t>
  </si>
  <si>
    <t>HUDSPETH</t>
  </si>
  <si>
    <t>48231</t>
  </si>
  <si>
    <t>HUNT</t>
  </si>
  <si>
    <t>48233</t>
  </si>
  <si>
    <t>48235</t>
  </si>
  <si>
    <t>IRION</t>
  </si>
  <si>
    <t>48237</t>
  </si>
  <si>
    <t>JACK</t>
  </si>
  <si>
    <t>48239</t>
  </si>
  <si>
    <t>48241</t>
  </si>
  <si>
    <t>48243</t>
  </si>
  <si>
    <t>48245</t>
  </si>
  <si>
    <t>48247</t>
  </si>
  <si>
    <t>JIM HOGG</t>
  </si>
  <si>
    <t>48249</t>
  </si>
  <si>
    <t>JIM WELLS</t>
  </si>
  <si>
    <t>48251</t>
  </si>
  <si>
    <t>48253</t>
  </si>
  <si>
    <t>48255</t>
  </si>
  <si>
    <t>KARNES</t>
  </si>
  <si>
    <t>48257</t>
  </si>
  <si>
    <t>KAUFMAN</t>
  </si>
  <si>
    <t>48259</t>
  </si>
  <si>
    <t>48261</t>
  </si>
  <si>
    <t>KENEDY</t>
  </si>
  <si>
    <t>48263</t>
  </si>
  <si>
    <t>48265</t>
  </si>
  <si>
    <t>KERR</t>
  </si>
  <si>
    <t>48267</t>
  </si>
  <si>
    <t>KIMBLE</t>
  </si>
  <si>
    <t>48269</t>
  </si>
  <si>
    <t>KING</t>
  </si>
  <si>
    <t>48271</t>
  </si>
  <si>
    <t>KINNEY</t>
  </si>
  <si>
    <t>48273</t>
  </si>
  <si>
    <t>KLEBERG</t>
  </si>
  <si>
    <t>48275</t>
  </si>
  <si>
    <t>48277</t>
  </si>
  <si>
    <t>48279</t>
  </si>
  <si>
    <t>LAMB</t>
  </si>
  <si>
    <t>48281</t>
  </si>
  <si>
    <t>LAMPASAS</t>
  </si>
  <si>
    <t>48283</t>
  </si>
  <si>
    <t>48285</t>
  </si>
  <si>
    <t>LAVACA</t>
  </si>
  <si>
    <t>48287</t>
  </si>
  <si>
    <t>48289</t>
  </si>
  <si>
    <t>48291</t>
  </si>
  <si>
    <t>48293</t>
  </si>
  <si>
    <t>48295</t>
  </si>
  <si>
    <t>LIPSCOMB</t>
  </si>
  <si>
    <t>48297</t>
  </si>
  <si>
    <t>LIVE OAK</t>
  </si>
  <si>
    <t>48299</t>
  </si>
  <si>
    <t>LLANO</t>
  </si>
  <si>
    <t>48301</t>
  </si>
  <si>
    <t>LOVING</t>
  </si>
  <si>
    <t>48303</t>
  </si>
  <si>
    <t>LUBBOCK</t>
  </si>
  <si>
    <t>48305</t>
  </si>
  <si>
    <t>LYNN</t>
  </si>
  <si>
    <t>48307</t>
  </si>
  <si>
    <t>MCCULLOCH</t>
  </si>
  <si>
    <t>48309</t>
  </si>
  <si>
    <t>MCLENNAN</t>
  </si>
  <si>
    <t>48311</t>
  </si>
  <si>
    <t>MCMULLEN</t>
  </si>
  <si>
    <t>48313</t>
  </si>
  <si>
    <t>48315</t>
  </si>
  <si>
    <t>48317</t>
  </si>
  <si>
    <t>48319</t>
  </si>
  <si>
    <t>48321</t>
  </si>
  <si>
    <t>MATAGORDA</t>
  </si>
  <si>
    <t>48323</t>
  </si>
  <si>
    <t>MAVERICK</t>
  </si>
  <si>
    <t>48325</t>
  </si>
  <si>
    <t>48327</t>
  </si>
  <si>
    <t>48329</t>
  </si>
  <si>
    <t>48331</t>
  </si>
  <si>
    <t>MILAM</t>
  </si>
  <si>
    <t>48333</t>
  </si>
  <si>
    <t>48335</t>
  </si>
  <si>
    <t>48337</t>
  </si>
  <si>
    <t>MONTAGUE</t>
  </si>
  <si>
    <t>48339</t>
  </si>
  <si>
    <t>48341</t>
  </si>
  <si>
    <t>48343</t>
  </si>
  <si>
    <t>48345</t>
  </si>
  <si>
    <t>MOTLEY</t>
  </si>
  <si>
    <t>48347</t>
  </si>
  <si>
    <t>NACOGDOCHES</t>
  </si>
  <si>
    <t>48349</t>
  </si>
  <si>
    <t>NAVARRO</t>
  </si>
  <si>
    <t>48351</t>
  </si>
  <si>
    <t>48353</t>
  </si>
  <si>
    <t>NOLAN</t>
  </si>
  <si>
    <t>48355</t>
  </si>
  <si>
    <t>NUECES</t>
  </si>
  <si>
    <t>48357</t>
  </si>
  <si>
    <t>OCHILTREE</t>
  </si>
  <si>
    <t>48359</t>
  </si>
  <si>
    <t>48361</t>
  </si>
  <si>
    <t>48363</t>
  </si>
  <si>
    <t>PALO PINTO</t>
  </si>
  <si>
    <t>48365</t>
  </si>
  <si>
    <t>48367</t>
  </si>
  <si>
    <t>PARKER</t>
  </si>
  <si>
    <t>48369</t>
  </si>
  <si>
    <t>PARMER</t>
  </si>
  <si>
    <t>48371</t>
  </si>
  <si>
    <t>PECOS</t>
  </si>
  <si>
    <t>48373</t>
  </si>
  <si>
    <t>48375</t>
  </si>
  <si>
    <t>48377</t>
  </si>
  <si>
    <t>PRESIDIO</t>
  </si>
  <si>
    <t>48379</t>
  </si>
  <si>
    <t>RAINS</t>
  </si>
  <si>
    <t>48381</t>
  </si>
  <si>
    <t>RANDALL</t>
  </si>
  <si>
    <t>48383</t>
  </si>
  <si>
    <t>REAGAN</t>
  </si>
  <si>
    <t>48385</t>
  </si>
  <si>
    <t>REAL</t>
  </si>
  <si>
    <t>48387</t>
  </si>
  <si>
    <t>48389</t>
  </si>
  <si>
    <t>REEVES</t>
  </si>
  <si>
    <t>48391</t>
  </si>
  <si>
    <t>REFUGIO</t>
  </si>
  <si>
    <t>48393</t>
  </si>
  <si>
    <t>48395</t>
  </si>
  <si>
    <t>48397</t>
  </si>
  <si>
    <t>ROCKWALL</t>
  </si>
  <si>
    <t>48399</t>
  </si>
  <si>
    <t>RUNNELS</t>
  </si>
  <si>
    <t>48401</t>
  </si>
  <si>
    <t>RUSK</t>
  </si>
  <si>
    <t>48403</t>
  </si>
  <si>
    <t>48405</t>
  </si>
  <si>
    <t>SAN AUGUSTINE</t>
  </si>
  <si>
    <t>48407</t>
  </si>
  <si>
    <t>SAN JACINTO</t>
  </si>
  <si>
    <t>48409</t>
  </si>
  <si>
    <t>SAN PATRICIO</t>
  </si>
  <si>
    <t>48411</t>
  </si>
  <si>
    <t>SAN SABA</t>
  </si>
  <si>
    <t>48413</t>
  </si>
  <si>
    <t>SCHLEICHER</t>
  </si>
  <si>
    <t>48415</t>
  </si>
  <si>
    <t>SCURRY</t>
  </si>
  <si>
    <t>48417</t>
  </si>
  <si>
    <t>SHACKELFORD</t>
  </si>
  <si>
    <t>48419</t>
  </si>
  <si>
    <t>48421</t>
  </si>
  <si>
    <t>48423</t>
  </si>
  <si>
    <t>48425</t>
  </si>
  <si>
    <t>SOMERVELL</t>
  </si>
  <si>
    <t>48427</t>
  </si>
  <si>
    <t>STARR</t>
  </si>
  <si>
    <t>48429</t>
  </si>
  <si>
    <t>48431</t>
  </si>
  <si>
    <t>STERLING</t>
  </si>
  <si>
    <t>48433</t>
  </si>
  <si>
    <t>STONEWALL</t>
  </si>
  <si>
    <t>48435</t>
  </si>
  <si>
    <t>SUTTON</t>
  </si>
  <si>
    <t>48437</t>
  </si>
  <si>
    <t>SWISHER</t>
  </si>
  <si>
    <t>48439</t>
  </si>
  <si>
    <t>TARRANT</t>
  </si>
  <si>
    <t>48441</t>
  </si>
  <si>
    <t>48443</t>
  </si>
  <si>
    <t>48445</t>
  </si>
  <si>
    <t>TERRY</t>
  </si>
  <si>
    <t>48447</t>
  </si>
  <si>
    <t>THROCKMORTON</t>
  </si>
  <si>
    <t>48449</t>
  </si>
  <si>
    <t>TITUS</t>
  </si>
  <si>
    <t>48451</t>
  </si>
  <si>
    <t>TOM GREEN</t>
  </si>
  <si>
    <t>48453</t>
  </si>
  <si>
    <t>TRAVIS</t>
  </si>
  <si>
    <t>48455</t>
  </si>
  <si>
    <t>48457</t>
  </si>
  <si>
    <t>TYLER</t>
  </si>
  <si>
    <t>48459</t>
  </si>
  <si>
    <t>UPSHUR</t>
  </si>
  <si>
    <t>48461</t>
  </si>
  <si>
    <t>UPTON</t>
  </si>
  <si>
    <t>48463</t>
  </si>
  <si>
    <t>UVALDE</t>
  </si>
  <si>
    <t>48465</t>
  </si>
  <si>
    <t>VAL VERDE</t>
  </si>
  <si>
    <t>48467</t>
  </si>
  <si>
    <t>VAN ZANDT</t>
  </si>
  <si>
    <t>48469</t>
  </si>
  <si>
    <t>VICTORIA</t>
  </si>
  <si>
    <t>48471</t>
  </si>
  <si>
    <t>48473</t>
  </si>
  <si>
    <t>WALLER</t>
  </si>
  <si>
    <t>48475</t>
  </si>
  <si>
    <t>48477</t>
  </si>
  <si>
    <t>48479</t>
  </si>
  <si>
    <t>WEBB</t>
  </si>
  <si>
    <t>48481</t>
  </si>
  <si>
    <t>WHARTON</t>
  </si>
  <si>
    <t>48483</t>
  </si>
  <si>
    <t>48485</t>
  </si>
  <si>
    <t>48487</t>
  </si>
  <si>
    <t>WILBARGER</t>
  </si>
  <si>
    <t>48489</t>
  </si>
  <si>
    <t>WILLACY</t>
  </si>
  <si>
    <t>48491</t>
  </si>
  <si>
    <t>48493</t>
  </si>
  <si>
    <t>48495</t>
  </si>
  <si>
    <t>WINKLER</t>
  </si>
  <si>
    <t>48497</t>
  </si>
  <si>
    <t>WISE</t>
  </si>
  <si>
    <t>48499</t>
  </si>
  <si>
    <t>48501</t>
  </si>
  <si>
    <t>YOAKUM</t>
  </si>
  <si>
    <t>48503</t>
  </si>
  <si>
    <t>YOUNG</t>
  </si>
  <si>
    <t>48505</t>
  </si>
  <si>
    <t>ZAPATA</t>
  </si>
  <si>
    <t>48507</t>
  </si>
  <si>
    <t>ZAVALA</t>
  </si>
  <si>
    <t>UT</t>
  </si>
  <si>
    <t>49001</t>
  </si>
  <si>
    <t>49003</t>
  </si>
  <si>
    <t>BOX ELDER</t>
  </si>
  <si>
    <t>49005</t>
  </si>
  <si>
    <t>CACHE</t>
  </si>
  <si>
    <t>49007</t>
  </si>
  <si>
    <t>49009</t>
  </si>
  <si>
    <t>DAGGETT</t>
  </si>
  <si>
    <t>49011</t>
  </si>
  <si>
    <t>49013</t>
  </si>
  <si>
    <t>DUCHESNE</t>
  </si>
  <si>
    <t>49015</t>
  </si>
  <si>
    <t>EMERY</t>
  </si>
  <si>
    <t>49017</t>
  </si>
  <si>
    <t>49019</t>
  </si>
  <si>
    <t>49021</t>
  </si>
  <si>
    <t>49023</t>
  </si>
  <si>
    <t>JUAB</t>
  </si>
  <si>
    <t>49025</t>
  </si>
  <si>
    <t>49027</t>
  </si>
  <si>
    <t>MILLARD</t>
  </si>
  <si>
    <t>49029</t>
  </si>
  <si>
    <t>49031</t>
  </si>
  <si>
    <t>PIUTE</t>
  </si>
  <si>
    <t>49033</t>
  </si>
  <si>
    <t>RICH</t>
  </si>
  <si>
    <t>49035</t>
  </si>
  <si>
    <t>SALT LAKE</t>
  </si>
  <si>
    <t>49037</t>
  </si>
  <si>
    <t>49039</t>
  </si>
  <si>
    <t>SANPETE</t>
  </si>
  <si>
    <t>49041</t>
  </si>
  <si>
    <t>49043</t>
  </si>
  <si>
    <t>49045</t>
  </si>
  <si>
    <t>TOOELE</t>
  </si>
  <si>
    <t>49047</t>
  </si>
  <si>
    <t>UINTAH</t>
  </si>
  <si>
    <t>49049</t>
  </si>
  <si>
    <t>UTAH</t>
  </si>
  <si>
    <t>49051</t>
  </si>
  <si>
    <t>WASATCH</t>
  </si>
  <si>
    <t>49053</t>
  </si>
  <si>
    <t>49055</t>
  </si>
  <si>
    <t>49057</t>
  </si>
  <si>
    <t>WEBER</t>
  </si>
  <si>
    <t>VT</t>
  </si>
  <si>
    <t>50001</t>
  </si>
  <si>
    <t>ADDISON</t>
  </si>
  <si>
    <t>50003</t>
  </si>
  <si>
    <t>BENNINGTON</t>
  </si>
  <si>
    <t>50005</t>
  </si>
  <si>
    <t>CALEDONIA</t>
  </si>
  <si>
    <t>50007</t>
  </si>
  <si>
    <t>CHITTENDEN</t>
  </si>
  <si>
    <t>50009</t>
  </si>
  <si>
    <t>50011</t>
  </si>
  <si>
    <t>50013</t>
  </si>
  <si>
    <t>GRAND ISLE</t>
  </si>
  <si>
    <t>50015</t>
  </si>
  <si>
    <t>LAMOILLE</t>
  </si>
  <si>
    <t>50017</t>
  </si>
  <si>
    <t>50019</t>
  </si>
  <si>
    <t>50021</t>
  </si>
  <si>
    <t>RUTLAND</t>
  </si>
  <si>
    <t>50023</t>
  </si>
  <si>
    <t>50025</t>
  </si>
  <si>
    <t>50027</t>
  </si>
  <si>
    <t>WINDSOR</t>
  </si>
  <si>
    <t>VA</t>
  </si>
  <si>
    <t>51001</t>
  </si>
  <si>
    <t>ACCOMACK</t>
  </si>
  <si>
    <t>51003</t>
  </si>
  <si>
    <t>ALBEMARLE</t>
  </si>
  <si>
    <t>51005</t>
  </si>
  <si>
    <t>51007</t>
  </si>
  <si>
    <t>AMELIA</t>
  </si>
  <si>
    <t>51009</t>
  </si>
  <si>
    <t>AMHERST</t>
  </si>
  <si>
    <t>51011</t>
  </si>
  <si>
    <t>APPOMATTOX</t>
  </si>
  <si>
    <t>51013</t>
  </si>
  <si>
    <t>ARLINGTON</t>
  </si>
  <si>
    <t>51015</t>
  </si>
  <si>
    <t>AUGUSTA</t>
  </si>
  <si>
    <t>51017</t>
  </si>
  <si>
    <t>51019</t>
  </si>
  <si>
    <t>51021</t>
  </si>
  <si>
    <t>BLAND</t>
  </si>
  <si>
    <t>51023</t>
  </si>
  <si>
    <t>BOTETOURT</t>
  </si>
  <si>
    <t>51025</t>
  </si>
  <si>
    <t>51027</t>
  </si>
  <si>
    <t>51029</t>
  </si>
  <si>
    <t>BUCKINGHAM</t>
  </si>
  <si>
    <t>51031</t>
  </si>
  <si>
    <t>51033</t>
  </si>
  <si>
    <t>51035</t>
  </si>
  <si>
    <t>51036</t>
  </si>
  <si>
    <t>CHARLES CITY</t>
  </si>
  <si>
    <t>51037</t>
  </si>
  <si>
    <t>51041</t>
  </si>
  <si>
    <t>51043</t>
  </si>
  <si>
    <t>51045</t>
  </si>
  <si>
    <t>51047</t>
  </si>
  <si>
    <t>CULPEPER</t>
  </si>
  <si>
    <t>51049</t>
  </si>
  <si>
    <t>51051</t>
  </si>
  <si>
    <t>DICKENSON</t>
  </si>
  <si>
    <t>51053</t>
  </si>
  <si>
    <t>DINWIDDIE</t>
  </si>
  <si>
    <t>51057</t>
  </si>
  <si>
    <t>51059</t>
  </si>
  <si>
    <t>FAIRFAX</t>
  </si>
  <si>
    <t>51061</t>
  </si>
  <si>
    <t>FAUQUIER</t>
  </si>
  <si>
    <t>51063</t>
  </si>
  <si>
    <t>51065</t>
  </si>
  <si>
    <t>FLUVANNA</t>
  </si>
  <si>
    <t>51067</t>
  </si>
  <si>
    <t>51069</t>
  </si>
  <si>
    <t>51071</t>
  </si>
  <si>
    <t>51073</t>
  </si>
  <si>
    <t>51075</t>
  </si>
  <si>
    <t>GOOCHLAND</t>
  </si>
  <si>
    <t>51077</t>
  </si>
  <si>
    <t>51079</t>
  </si>
  <si>
    <t>51081</t>
  </si>
  <si>
    <t>GREENSVILLE</t>
  </si>
  <si>
    <t>51083</t>
  </si>
  <si>
    <t>51085</t>
  </si>
  <si>
    <t>HANOVER</t>
  </si>
  <si>
    <t>51087</t>
  </si>
  <si>
    <t>HENRICO</t>
  </si>
  <si>
    <t>51089</t>
  </si>
  <si>
    <t>51091</t>
  </si>
  <si>
    <t>51093</t>
  </si>
  <si>
    <t>ISLE OF WIGHT</t>
  </si>
  <si>
    <t>51095</t>
  </si>
  <si>
    <t>JAMES CITY</t>
  </si>
  <si>
    <t>51097</t>
  </si>
  <si>
    <t>KING AND QUEEN</t>
  </si>
  <si>
    <t>51099</t>
  </si>
  <si>
    <t>KING GEORGE</t>
  </si>
  <si>
    <t>51101</t>
  </si>
  <si>
    <t>KING WILLIAM</t>
  </si>
  <si>
    <t>51103</t>
  </si>
  <si>
    <t>51105</t>
  </si>
  <si>
    <t>51107</t>
  </si>
  <si>
    <t>LOUDOUN</t>
  </si>
  <si>
    <t>51109</t>
  </si>
  <si>
    <t>51111</t>
  </si>
  <si>
    <t>LUNENBURG</t>
  </si>
  <si>
    <t>51113</t>
  </si>
  <si>
    <t>51115</t>
  </si>
  <si>
    <t>MATHEWS</t>
  </si>
  <si>
    <t>51117</t>
  </si>
  <si>
    <t>51119</t>
  </si>
  <si>
    <t>51121</t>
  </si>
  <si>
    <t>51125</t>
  </si>
  <si>
    <t>51127</t>
  </si>
  <si>
    <t>NEW KENT</t>
  </si>
  <si>
    <t>51131</t>
  </si>
  <si>
    <t>51133</t>
  </si>
  <si>
    <t>51135</t>
  </si>
  <si>
    <t>NOTTOWAY</t>
  </si>
  <si>
    <t>51137</t>
  </si>
  <si>
    <t>51139</t>
  </si>
  <si>
    <t>51141</t>
  </si>
  <si>
    <t>PATRICK</t>
  </si>
  <si>
    <t>51143</t>
  </si>
  <si>
    <t>PITTSYLVANIA</t>
  </si>
  <si>
    <t>51145</t>
  </si>
  <si>
    <t>POWHATAN</t>
  </si>
  <si>
    <t>51147</t>
  </si>
  <si>
    <t>PRINCE EDWARD</t>
  </si>
  <si>
    <t>51149</t>
  </si>
  <si>
    <t>PRINCE GEORGE</t>
  </si>
  <si>
    <t>51153</t>
  </si>
  <si>
    <t>PRINCE WILLIAM</t>
  </si>
  <si>
    <t>51155</t>
  </si>
  <si>
    <t>51157</t>
  </si>
  <si>
    <t>RAPPAHANNOCK</t>
  </si>
  <si>
    <t>51159</t>
  </si>
  <si>
    <t>51161</t>
  </si>
  <si>
    <t>ROANOKE</t>
  </si>
  <si>
    <t>51163</t>
  </si>
  <si>
    <t>ROCKBRIDGE</t>
  </si>
  <si>
    <t>51165</t>
  </si>
  <si>
    <t>51167</t>
  </si>
  <si>
    <t>51169</t>
  </si>
  <si>
    <t>51171</t>
  </si>
  <si>
    <t>SHENANDOAH</t>
  </si>
  <si>
    <t>51173</t>
  </si>
  <si>
    <t>SMYTH</t>
  </si>
  <si>
    <t>51175</t>
  </si>
  <si>
    <t>SOUTHAMPTON</t>
  </si>
  <si>
    <t>51177</t>
  </si>
  <si>
    <t>SPOTSYLVANIA</t>
  </si>
  <si>
    <t>51179</t>
  </si>
  <si>
    <t>51181</t>
  </si>
  <si>
    <t>51183</t>
  </si>
  <si>
    <t>51185</t>
  </si>
  <si>
    <t>51187</t>
  </si>
  <si>
    <t>51191</t>
  </si>
  <si>
    <t>51193</t>
  </si>
  <si>
    <t>51195</t>
  </si>
  <si>
    <t>51197</t>
  </si>
  <si>
    <t>WYTHE</t>
  </si>
  <si>
    <t>51199</t>
  </si>
  <si>
    <t>51510</t>
  </si>
  <si>
    <t>ALEXANDRIA CITY</t>
  </si>
  <si>
    <t>51520</t>
  </si>
  <si>
    <t>BRISTOL CITY</t>
  </si>
  <si>
    <t>51530</t>
  </si>
  <si>
    <t>BUENA VISTA CITY</t>
  </si>
  <si>
    <t>51540</t>
  </si>
  <si>
    <t>CHARLOTTESVILLE CITY</t>
  </si>
  <si>
    <t>51550</t>
  </si>
  <si>
    <t>CHESAPEAKE CITY</t>
  </si>
  <si>
    <t>51570</t>
  </si>
  <si>
    <t>COLONIAL HEIGHTS CITY</t>
  </si>
  <si>
    <t>51580</t>
  </si>
  <si>
    <t>COVINGTON CITY</t>
  </si>
  <si>
    <t>51590</t>
  </si>
  <si>
    <t>DANVILLE CITY</t>
  </si>
  <si>
    <t>51595</t>
  </si>
  <si>
    <t>EMPORIA CITY</t>
  </si>
  <si>
    <t>51600</t>
  </si>
  <si>
    <t>FAIRFAX CITY</t>
  </si>
  <si>
    <t>51610</t>
  </si>
  <si>
    <t>FALLS CHURCH CITY</t>
  </si>
  <si>
    <t>51620</t>
  </si>
  <si>
    <t>FRANKLIN CITY</t>
  </si>
  <si>
    <t>51630</t>
  </si>
  <si>
    <t>FREDERICKSBURG CITY</t>
  </si>
  <si>
    <t>51640</t>
  </si>
  <si>
    <t>GALAX CITY</t>
  </si>
  <si>
    <t>51650</t>
  </si>
  <si>
    <t>HAMPTON CITY</t>
  </si>
  <si>
    <t>51660</t>
  </si>
  <si>
    <t>HARRISONBURG CITY</t>
  </si>
  <si>
    <t>51670</t>
  </si>
  <si>
    <t>HOPEWELL CITY</t>
  </si>
  <si>
    <t>51678</t>
  </si>
  <si>
    <t>LEXINGTON CITY</t>
  </si>
  <si>
    <t>51680</t>
  </si>
  <si>
    <t>LYNCHBURG CITY</t>
  </si>
  <si>
    <t>51683</t>
  </si>
  <si>
    <t>MANASSAS CITY</t>
  </si>
  <si>
    <t>51685</t>
  </si>
  <si>
    <t>MANASSAS PARK CITY</t>
  </si>
  <si>
    <t>51690</t>
  </si>
  <si>
    <t>MARTINSVILLE CITY</t>
  </si>
  <si>
    <t>51700</t>
  </si>
  <si>
    <t>NEWPORT NEWS CITY</t>
  </si>
  <si>
    <t>51710</t>
  </si>
  <si>
    <t>NORFOLK CITY</t>
  </si>
  <si>
    <t>51720</t>
  </si>
  <si>
    <t>NORTON CITY</t>
  </si>
  <si>
    <t>51730</t>
  </si>
  <si>
    <t>PETERSBURG CITY</t>
  </si>
  <si>
    <t>51735</t>
  </si>
  <si>
    <t>POQUOSON CITY</t>
  </si>
  <si>
    <t>51740</t>
  </si>
  <si>
    <t>PORTSMOUTH CITY</t>
  </si>
  <si>
    <t>51750</t>
  </si>
  <si>
    <t>RADFORD CITY</t>
  </si>
  <si>
    <t>51760</t>
  </si>
  <si>
    <t>RICHMOND CITY</t>
  </si>
  <si>
    <t>51770</t>
  </si>
  <si>
    <t>ROANOKE CITY</t>
  </si>
  <si>
    <t>51775</t>
  </si>
  <si>
    <t>SALEM CITY</t>
  </si>
  <si>
    <t>51790</t>
  </si>
  <si>
    <t>STAUNTON CITY</t>
  </si>
  <si>
    <t>51800</t>
  </si>
  <si>
    <t>SUFFOLK CITY</t>
  </si>
  <si>
    <t>51810</t>
  </si>
  <si>
    <t>VIRGINIA BEACH CITY</t>
  </si>
  <si>
    <t>51820</t>
  </si>
  <si>
    <t>WAYNESBORO CITY</t>
  </si>
  <si>
    <t>51830</t>
  </si>
  <si>
    <t>WILLIAMSBURG CITY</t>
  </si>
  <si>
    <t>51840</t>
  </si>
  <si>
    <t>WINCHESTER CITY</t>
  </si>
  <si>
    <t>WA</t>
  </si>
  <si>
    <t>53001</t>
  </si>
  <si>
    <t>53003</t>
  </si>
  <si>
    <t>ASOTIN</t>
  </si>
  <si>
    <t>53005</t>
  </si>
  <si>
    <t>53007</t>
  </si>
  <si>
    <t>CHELAN</t>
  </si>
  <si>
    <t>53009</t>
  </si>
  <si>
    <t>CLALLAM</t>
  </si>
  <si>
    <t>53011</t>
  </si>
  <si>
    <t>53013</t>
  </si>
  <si>
    <t>53015</t>
  </si>
  <si>
    <t>COWLITZ</t>
  </si>
  <si>
    <t>53017</t>
  </si>
  <si>
    <t>53019</t>
  </si>
  <si>
    <t>FERRY</t>
  </si>
  <si>
    <t>53021</t>
  </si>
  <si>
    <t>53023</t>
  </si>
  <si>
    <t>53025</t>
  </si>
  <si>
    <t>53027</t>
  </si>
  <si>
    <t>GRAYS HARBOR</t>
  </si>
  <si>
    <t>53029</t>
  </si>
  <si>
    <t>ISLAND</t>
  </si>
  <si>
    <t>53031</t>
  </si>
  <si>
    <t>53033</t>
  </si>
  <si>
    <t>53035</t>
  </si>
  <si>
    <t>KITSAP</t>
  </si>
  <si>
    <t>53037</t>
  </si>
  <si>
    <t>KITTITAS</t>
  </si>
  <si>
    <t>53039</t>
  </si>
  <si>
    <t>KLICKITAT</t>
  </si>
  <si>
    <t>53041</t>
  </si>
  <si>
    <t>53043</t>
  </si>
  <si>
    <t>53045</t>
  </si>
  <si>
    <t>53047</t>
  </si>
  <si>
    <t>OKANOGAN</t>
  </si>
  <si>
    <t>53049</t>
  </si>
  <si>
    <t>PACIFIC</t>
  </si>
  <si>
    <t>53051</t>
  </si>
  <si>
    <t>PEND OREILLE</t>
  </si>
  <si>
    <t>53053</t>
  </si>
  <si>
    <t>53055</t>
  </si>
  <si>
    <t>53057</t>
  </si>
  <si>
    <t>SKAGIT</t>
  </si>
  <si>
    <t>53059</t>
  </si>
  <si>
    <t>SKAMANIA</t>
  </si>
  <si>
    <t>53061</t>
  </si>
  <si>
    <t>SNOHOMISH</t>
  </si>
  <si>
    <t>53063</t>
  </si>
  <si>
    <t>SPOKANE</t>
  </si>
  <si>
    <t>53065</t>
  </si>
  <si>
    <t>53067</t>
  </si>
  <si>
    <t>53069</t>
  </si>
  <si>
    <t>WAHKIAKUM</t>
  </si>
  <si>
    <t>53071</t>
  </si>
  <si>
    <t>WALLA WALLA</t>
  </si>
  <si>
    <t>53073</t>
  </si>
  <si>
    <t>WHATCOM</t>
  </si>
  <si>
    <t>53075</t>
  </si>
  <si>
    <t>WHITMAN</t>
  </si>
  <si>
    <t>53077</t>
  </si>
  <si>
    <t>YAKIMA</t>
  </si>
  <si>
    <t>WV</t>
  </si>
  <si>
    <t>54001</t>
  </si>
  <si>
    <t>54003</t>
  </si>
  <si>
    <t>54005</t>
  </si>
  <si>
    <t>54007</t>
  </si>
  <si>
    <t>BRAXTON</t>
  </si>
  <si>
    <t>54009</t>
  </si>
  <si>
    <t>BROOKE</t>
  </si>
  <si>
    <t>54011</t>
  </si>
  <si>
    <t>CABELL</t>
  </si>
  <si>
    <t>54013</t>
  </si>
  <si>
    <t>54015</t>
  </si>
  <si>
    <t>54017</t>
  </si>
  <si>
    <t>DODDRIDGE</t>
  </si>
  <si>
    <t>54019</t>
  </si>
  <si>
    <t>54021</t>
  </si>
  <si>
    <t>54023</t>
  </si>
  <si>
    <t>54025</t>
  </si>
  <si>
    <t>GREENBRIER</t>
  </si>
  <si>
    <t>54027</t>
  </si>
  <si>
    <t>54029</t>
  </si>
  <si>
    <t>54031</t>
  </si>
  <si>
    <t>HARDY</t>
  </si>
  <si>
    <t>54033</t>
  </si>
  <si>
    <t>54035</t>
  </si>
  <si>
    <t>54037</t>
  </si>
  <si>
    <t>54039</t>
  </si>
  <si>
    <t>KANAWHA</t>
  </si>
  <si>
    <t>54041</t>
  </si>
  <si>
    <t>54043</t>
  </si>
  <si>
    <t>54045</t>
  </si>
  <si>
    <t>54047</t>
  </si>
  <si>
    <t>54049</t>
  </si>
  <si>
    <t>54051</t>
  </si>
  <si>
    <t>54053</t>
  </si>
  <si>
    <t>54055</t>
  </si>
  <si>
    <t>54057</t>
  </si>
  <si>
    <t>54059</t>
  </si>
  <si>
    <t>MINGO</t>
  </si>
  <si>
    <t>54061</t>
  </si>
  <si>
    <t>MONONGALIA</t>
  </si>
  <si>
    <t>54063</t>
  </si>
  <si>
    <t>54065</t>
  </si>
  <si>
    <t>54067</t>
  </si>
  <si>
    <t>54069</t>
  </si>
  <si>
    <t>54071</t>
  </si>
  <si>
    <t>54073</t>
  </si>
  <si>
    <t>PLEASANTS</t>
  </si>
  <si>
    <t>54075</t>
  </si>
  <si>
    <t>54077</t>
  </si>
  <si>
    <t>PRESTON</t>
  </si>
  <si>
    <t>54079</t>
  </si>
  <si>
    <t>54081</t>
  </si>
  <si>
    <t>RALEIGH</t>
  </si>
  <si>
    <t>54083</t>
  </si>
  <si>
    <t>54085</t>
  </si>
  <si>
    <t>RITCHIE</t>
  </si>
  <si>
    <t>54087</t>
  </si>
  <si>
    <t>54089</t>
  </si>
  <si>
    <t>SUMMERS</t>
  </si>
  <si>
    <t>54091</t>
  </si>
  <si>
    <t>54093</t>
  </si>
  <si>
    <t>TUCKER</t>
  </si>
  <si>
    <t>54095</t>
  </si>
  <si>
    <t>54097</t>
  </si>
  <si>
    <t>54099</t>
  </si>
  <si>
    <t>54101</t>
  </si>
  <si>
    <t>54103</t>
  </si>
  <si>
    <t>WETZEL</t>
  </si>
  <si>
    <t>54105</t>
  </si>
  <si>
    <t>WIRT</t>
  </si>
  <si>
    <t>54107</t>
  </si>
  <si>
    <t>54109</t>
  </si>
  <si>
    <t>WI</t>
  </si>
  <si>
    <t>55001</t>
  </si>
  <si>
    <t>55003</t>
  </si>
  <si>
    <t>55005</t>
  </si>
  <si>
    <t>BARRON</t>
  </si>
  <si>
    <t>55007</t>
  </si>
  <si>
    <t>BAYFIELD</t>
  </si>
  <si>
    <t>55009</t>
  </si>
  <si>
    <t>55011</t>
  </si>
  <si>
    <t>55013</t>
  </si>
  <si>
    <t>BURNETT</t>
  </si>
  <si>
    <t>55015</t>
  </si>
  <si>
    <t>CALUMET</t>
  </si>
  <si>
    <t>55017</t>
  </si>
  <si>
    <t>55019</t>
  </si>
  <si>
    <t>55021</t>
  </si>
  <si>
    <t>55023</t>
  </si>
  <si>
    <t>55025</t>
  </si>
  <si>
    <t>DANE</t>
  </si>
  <si>
    <t>55027</t>
  </si>
  <si>
    <t>55029</t>
  </si>
  <si>
    <t>DOOR</t>
  </si>
  <si>
    <t>55031</t>
  </si>
  <si>
    <t>55033</t>
  </si>
  <si>
    <t>55035</t>
  </si>
  <si>
    <t>EAU CLAIRE</t>
  </si>
  <si>
    <t>55037</t>
  </si>
  <si>
    <t>55039</t>
  </si>
  <si>
    <t>FOND DU LAC</t>
  </si>
  <si>
    <t>55041</t>
  </si>
  <si>
    <t>55043</t>
  </si>
  <si>
    <t>55045</t>
  </si>
  <si>
    <t>55047</t>
  </si>
  <si>
    <t>GREEN LAKE</t>
  </si>
  <si>
    <t>55049</t>
  </si>
  <si>
    <t>55051</t>
  </si>
  <si>
    <t>55053</t>
  </si>
  <si>
    <t>55055</t>
  </si>
  <si>
    <t>55057</t>
  </si>
  <si>
    <t>55059</t>
  </si>
  <si>
    <t>KENOSHA</t>
  </si>
  <si>
    <t>55061</t>
  </si>
  <si>
    <t>KEWAUNEE</t>
  </si>
  <si>
    <t>55063</t>
  </si>
  <si>
    <t>LA CROSSE</t>
  </si>
  <si>
    <t>55065</t>
  </si>
  <si>
    <t>55067</t>
  </si>
  <si>
    <t>LANGLADE</t>
  </si>
  <si>
    <t>55069</t>
  </si>
  <si>
    <t>55071</t>
  </si>
  <si>
    <t>MANITOWOC</t>
  </si>
  <si>
    <t>55073</t>
  </si>
  <si>
    <t>MARATHON</t>
  </si>
  <si>
    <t>55075</t>
  </si>
  <si>
    <t>MARINETTE</t>
  </si>
  <si>
    <t>55077</t>
  </si>
  <si>
    <t>55078</t>
  </si>
  <si>
    <t>55079</t>
  </si>
  <si>
    <t>MILWAUKEE</t>
  </si>
  <si>
    <t>55081</t>
  </si>
  <si>
    <t>55083</t>
  </si>
  <si>
    <t>OCONTO</t>
  </si>
  <si>
    <t>55085</t>
  </si>
  <si>
    <t>55087</t>
  </si>
  <si>
    <t>OUTAGAMIE</t>
  </si>
  <si>
    <t>55089</t>
  </si>
  <si>
    <t>OZAUKEE</t>
  </si>
  <si>
    <t>55091</t>
  </si>
  <si>
    <t>PEPIN</t>
  </si>
  <si>
    <t>55093</t>
  </si>
  <si>
    <t>55095</t>
  </si>
  <si>
    <t>55097</t>
  </si>
  <si>
    <t>55099</t>
  </si>
  <si>
    <t>PRICE</t>
  </si>
  <si>
    <t>55101</t>
  </si>
  <si>
    <t>RACINE</t>
  </si>
  <si>
    <t>55103</t>
  </si>
  <si>
    <t>55105</t>
  </si>
  <si>
    <t>55107</t>
  </si>
  <si>
    <t>55109</t>
  </si>
  <si>
    <t>ST CROIX</t>
  </si>
  <si>
    <t>55111</t>
  </si>
  <si>
    <t>SAUK</t>
  </si>
  <si>
    <t>55113</t>
  </si>
  <si>
    <t>SAWYER</t>
  </si>
  <si>
    <t>55115</t>
  </si>
  <si>
    <t>SHAWANO</t>
  </si>
  <si>
    <t>55117</t>
  </si>
  <si>
    <t>SHEBOYGAN</t>
  </si>
  <si>
    <t>55119</t>
  </si>
  <si>
    <t>55121</t>
  </si>
  <si>
    <t>TREMPEALEAU</t>
  </si>
  <si>
    <t>55123</t>
  </si>
  <si>
    <t>55125</t>
  </si>
  <si>
    <t>VILAS</t>
  </si>
  <si>
    <t>55127</t>
  </si>
  <si>
    <t>55129</t>
  </si>
  <si>
    <t>WASHBURN</t>
  </si>
  <si>
    <t>55131</t>
  </si>
  <si>
    <t>55133</t>
  </si>
  <si>
    <t>WAUKESHA</t>
  </si>
  <si>
    <t>55135</t>
  </si>
  <si>
    <t>WAUPACA</t>
  </si>
  <si>
    <t>55137</t>
  </si>
  <si>
    <t>WAUSHARA</t>
  </si>
  <si>
    <t>55139</t>
  </si>
  <si>
    <t>55141</t>
  </si>
  <si>
    <t>WY</t>
  </si>
  <si>
    <t>56001</t>
  </si>
  <si>
    <t>56003</t>
  </si>
  <si>
    <t>56005</t>
  </si>
  <si>
    <t>56007</t>
  </si>
  <si>
    <t>56009</t>
  </si>
  <si>
    <t>CONVERSE</t>
  </si>
  <si>
    <t>56011</t>
  </si>
  <si>
    <t>56013</t>
  </si>
  <si>
    <t>56015</t>
  </si>
  <si>
    <t>GOSHEN</t>
  </si>
  <si>
    <t>56017</t>
  </si>
  <si>
    <t>HOT SPRINGS</t>
  </si>
  <si>
    <t>56019</t>
  </si>
  <si>
    <t>56021</t>
  </si>
  <si>
    <t>LARAMIE</t>
  </si>
  <si>
    <t>56023</t>
  </si>
  <si>
    <t>56025</t>
  </si>
  <si>
    <t>NATRONA</t>
  </si>
  <si>
    <t>56027</t>
  </si>
  <si>
    <t>NIOBRARA</t>
  </si>
  <si>
    <t>56029</t>
  </si>
  <si>
    <t>56031</t>
  </si>
  <si>
    <t>56033</t>
  </si>
  <si>
    <t>56035</t>
  </si>
  <si>
    <t>SUBLETTE</t>
  </si>
  <si>
    <t>56037</t>
  </si>
  <si>
    <t>SWEETWATER</t>
  </si>
  <si>
    <t>56039</t>
  </si>
  <si>
    <t>56041</t>
  </si>
  <si>
    <t>UINTA</t>
  </si>
  <si>
    <t>56043</t>
  </si>
  <si>
    <t>WASHAKIE</t>
  </si>
  <si>
    <t>56045</t>
  </si>
  <si>
    <t>WESTON</t>
  </si>
  <si>
    <t>AS</t>
  </si>
  <si>
    <t>60050</t>
  </si>
  <si>
    <t>GU</t>
  </si>
  <si>
    <t>66010</t>
  </si>
  <si>
    <t>GUAM</t>
  </si>
  <si>
    <t>MP</t>
  </si>
  <si>
    <t>69100</t>
  </si>
  <si>
    <t>ROTA</t>
  </si>
  <si>
    <t>69110</t>
  </si>
  <si>
    <t>SAIPAN</t>
  </si>
  <si>
    <t>69120</t>
  </si>
  <si>
    <t>TINIAN</t>
  </si>
  <si>
    <t>PR</t>
  </si>
  <si>
    <t>72001</t>
  </si>
  <si>
    <t>ADJUNTAS</t>
  </si>
  <si>
    <t>72003</t>
  </si>
  <si>
    <t>AGUADA</t>
  </si>
  <si>
    <t>72005</t>
  </si>
  <si>
    <t>AGUADILLA</t>
  </si>
  <si>
    <t>72007</t>
  </si>
  <si>
    <t>AGUAS BUENAS</t>
  </si>
  <si>
    <t>72009</t>
  </si>
  <si>
    <t>AIBONITO</t>
  </si>
  <si>
    <t>72011</t>
  </si>
  <si>
    <t>ANASCO</t>
  </si>
  <si>
    <t>72013</t>
  </si>
  <si>
    <t>ARECIBO</t>
  </si>
  <si>
    <t>72015</t>
  </si>
  <si>
    <t>ARROYO</t>
  </si>
  <si>
    <t>72017</t>
  </si>
  <si>
    <t>BARCELONETA</t>
  </si>
  <si>
    <t>72019</t>
  </si>
  <si>
    <t>BARRANQUITAS</t>
  </si>
  <si>
    <t>72021</t>
  </si>
  <si>
    <t>BAYAMON</t>
  </si>
  <si>
    <t>72023</t>
  </si>
  <si>
    <t>CABO ROJO</t>
  </si>
  <si>
    <t>72025</t>
  </si>
  <si>
    <t>CAGUAS</t>
  </si>
  <si>
    <t>72027</t>
  </si>
  <si>
    <t>CAMUY</t>
  </si>
  <si>
    <t>72029</t>
  </si>
  <si>
    <t>CANOVANAS</t>
  </si>
  <si>
    <t>72031</t>
  </si>
  <si>
    <t>CAROLINA</t>
  </si>
  <si>
    <t>72033</t>
  </si>
  <si>
    <t>CATANO</t>
  </si>
  <si>
    <t>72035</t>
  </si>
  <si>
    <t>CAYEY</t>
  </si>
  <si>
    <t>72037</t>
  </si>
  <si>
    <t>CEIBA</t>
  </si>
  <si>
    <t>72039</t>
  </si>
  <si>
    <t>CIALES</t>
  </si>
  <si>
    <t>72041</t>
  </si>
  <si>
    <t>CIDRA</t>
  </si>
  <si>
    <t>72043</t>
  </si>
  <si>
    <t>COAMO</t>
  </si>
  <si>
    <t>72045</t>
  </si>
  <si>
    <t>COMERIO</t>
  </si>
  <si>
    <t>72047</t>
  </si>
  <si>
    <t>COROZAL</t>
  </si>
  <si>
    <t>72049</t>
  </si>
  <si>
    <t>CULEBRA</t>
  </si>
  <si>
    <t>72051</t>
  </si>
  <si>
    <t>DORADO</t>
  </si>
  <si>
    <t>72053</t>
  </si>
  <si>
    <t>FAJARDO</t>
  </si>
  <si>
    <t>72054</t>
  </si>
  <si>
    <t>FLORIDA</t>
  </si>
  <si>
    <t>72055</t>
  </si>
  <si>
    <t>GUANICA</t>
  </si>
  <si>
    <t>72057</t>
  </si>
  <si>
    <t>GUAYAMA</t>
  </si>
  <si>
    <t>72059</t>
  </si>
  <si>
    <t>GUAYANILLA</t>
  </si>
  <si>
    <t>72061</t>
  </si>
  <si>
    <t>GUAYNABO</t>
  </si>
  <si>
    <t>72063</t>
  </si>
  <si>
    <t>GURABO</t>
  </si>
  <si>
    <t>72065</t>
  </si>
  <si>
    <t>HATILLO</t>
  </si>
  <si>
    <t>72067</t>
  </si>
  <si>
    <t>HORMIGUEROS</t>
  </si>
  <si>
    <t>72069</t>
  </si>
  <si>
    <t>HUMACAO</t>
  </si>
  <si>
    <t>72071</t>
  </si>
  <si>
    <t>ISABELA</t>
  </si>
  <si>
    <t>72073</t>
  </si>
  <si>
    <t>JAYUYA</t>
  </si>
  <si>
    <t>72075</t>
  </si>
  <si>
    <t>JUANA DIAZ</t>
  </si>
  <si>
    <t>72077</t>
  </si>
  <si>
    <t>JUNCOS</t>
  </si>
  <si>
    <t>72079</t>
  </si>
  <si>
    <t>LAJAS</t>
  </si>
  <si>
    <t>72081</t>
  </si>
  <si>
    <t>LARES</t>
  </si>
  <si>
    <t>72083</t>
  </si>
  <si>
    <t>LAS MARIAS</t>
  </si>
  <si>
    <t>72085</t>
  </si>
  <si>
    <t>LAS PIEDRAS</t>
  </si>
  <si>
    <t>72087</t>
  </si>
  <si>
    <t>LOIZA</t>
  </si>
  <si>
    <t>72089</t>
  </si>
  <si>
    <t>LUQUILLO</t>
  </si>
  <si>
    <t>72091</t>
  </si>
  <si>
    <t>MANATI</t>
  </si>
  <si>
    <t>72093</t>
  </si>
  <si>
    <t>MARICAO</t>
  </si>
  <si>
    <t>72095</t>
  </si>
  <si>
    <t>MAUNABO</t>
  </si>
  <si>
    <t>72097</t>
  </si>
  <si>
    <t>MAYAGUEZ</t>
  </si>
  <si>
    <t>72099</t>
  </si>
  <si>
    <t>MOCA</t>
  </si>
  <si>
    <t>72101</t>
  </si>
  <si>
    <t>MOROVIS</t>
  </si>
  <si>
    <t>72103</t>
  </si>
  <si>
    <t>NAGUABO</t>
  </si>
  <si>
    <t>72105</t>
  </si>
  <si>
    <t>NARANJITO</t>
  </si>
  <si>
    <t>72107</t>
  </si>
  <si>
    <t>OROCOVIS</t>
  </si>
  <si>
    <t>72109</t>
  </si>
  <si>
    <t>PATILLAS</t>
  </si>
  <si>
    <t>72111</t>
  </si>
  <si>
    <t>PENUELAS</t>
  </si>
  <si>
    <t>72113</t>
  </si>
  <si>
    <t>PONCE</t>
  </si>
  <si>
    <t>72115</t>
  </si>
  <si>
    <t>QUEBRADILLAS</t>
  </si>
  <si>
    <t>72117</t>
  </si>
  <si>
    <t>RINCON</t>
  </si>
  <si>
    <t>72119</t>
  </si>
  <si>
    <t>72121</t>
  </si>
  <si>
    <t>SABANA GRANDE</t>
  </si>
  <si>
    <t>72123</t>
  </si>
  <si>
    <t>SALINAS</t>
  </si>
  <si>
    <t>72125</t>
  </si>
  <si>
    <t>SAN GERMAN</t>
  </si>
  <si>
    <t>72127</t>
  </si>
  <si>
    <t>72129</t>
  </si>
  <si>
    <t>SAN LORENZO</t>
  </si>
  <si>
    <t>72131</t>
  </si>
  <si>
    <t>SAN SEBASTIAN</t>
  </si>
  <si>
    <t>72133</t>
  </si>
  <si>
    <t>SANTA ISABEL</t>
  </si>
  <si>
    <t>72135</t>
  </si>
  <si>
    <t>TOA ALTA</t>
  </si>
  <si>
    <t>72137</t>
  </si>
  <si>
    <t>TOA BAJA</t>
  </si>
  <si>
    <t>72139</t>
  </si>
  <si>
    <t>TRUJILLO ALTO</t>
  </si>
  <si>
    <t>72141</t>
  </si>
  <si>
    <t>UTUADO</t>
  </si>
  <si>
    <t>72143</t>
  </si>
  <si>
    <t>VEGA ALTA</t>
  </si>
  <si>
    <t>72145</t>
  </si>
  <si>
    <t>VEGA BAJA</t>
  </si>
  <si>
    <t>72147</t>
  </si>
  <si>
    <t>VIEQUES</t>
  </si>
  <si>
    <t>72149</t>
  </si>
  <si>
    <t>VILLALBA</t>
  </si>
  <si>
    <t>72151</t>
  </si>
  <si>
    <t>YABUCOA</t>
  </si>
  <si>
    <t>72153</t>
  </si>
  <si>
    <t>YAUCO</t>
  </si>
  <si>
    <t>VI</t>
  </si>
  <si>
    <t>78010</t>
  </si>
  <si>
    <t>78020</t>
  </si>
  <si>
    <t>ST JOHN</t>
  </si>
  <si>
    <t>78030</t>
  </si>
  <si>
    <t>ST THOMAS</t>
  </si>
  <si>
    <t>AMERICAN SAMOA</t>
  </si>
  <si>
    <t>ACO REACH/KCC RATE BOOK
ACO Realizing Equity, Access, and Community Health (REACH) and Comprehensive Kidney Care Contracting Options (CKCC) within the Kidney Care Choices (KCC) Model</t>
  </si>
  <si>
    <r>
      <t xml:space="preserve">This is the ACO REACH/KCC Rate Book for PY2024 of the ACO REACH and KCC models. The ACO REACH/KCC Rate Book will be updated annually, as described in the document </t>
    </r>
    <r>
      <rPr>
        <i/>
        <sz val="11"/>
        <rFont val="Calibri"/>
        <family val="2"/>
        <scheme val="minor"/>
      </rPr>
      <t>ACO Realizing Equity, Access, and Community Health (REACH) and Kidney Care Choices Models: PY2024 ACO REACH/KCC Rate Book Development</t>
    </r>
    <r>
      <rPr>
        <sz val="11"/>
        <rFont val="Calibri"/>
        <family val="2"/>
        <scheme val="minor"/>
      </rPr>
      <t>.</t>
    </r>
  </si>
  <si>
    <r>
      <t xml:space="preserve">The county rates contained in the ACO REACH/KCC Rate Book will be used as the regional component of the ACO REACH and CKCC financial benchmarks. The financial benchmark calculation methodology is detailed in the documents, </t>
    </r>
    <r>
      <rPr>
        <i/>
        <sz val="11"/>
        <rFont val="Calibri"/>
        <family val="2"/>
        <scheme val="minor"/>
      </rPr>
      <t>ACO REACH Model: Financial Operating Guide: Overview</t>
    </r>
    <r>
      <rPr>
        <sz val="11"/>
        <rFont val="Calibri"/>
        <family val="2"/>
        <scheme val="minor"/>
      </rPr>
      <t xml:space="preserve"> and</t>
    </r>
    <r>
      <rPr>
        <i/>
        <sz val="11"/>
        <rFont val="Calibri"/>
        <family val="2"/>
        <scheme val="minor"/>
      </rPr>
      <t xml:space="preserve"> Kidney Care Choices Financial Operating Guide: Overview</t>
    </r>
    <r>
      <rPr>
        <sz val="11"/>
        <rFont val="Calibri"/>
        <family val="2"/>
        <scheme val="minor"/>
      </rPr>
      <t>.</t>
    </r>
  </si>
  <si>
    <r>
      <t xml:space="preserve">The county rates contained in the ACO REACH/KCC Rate Book are developed based on experience from the ACO REACH National Reference Population. This population consists of all individuals who meet the ACO REACH eligibility criteria. The ACO REACH/KCC Rate Book uses the ACO REACH Model’s eligibility criteria, rather than the KCC Model’s more restrictive eligibility criteria, to determine beneficiary expenditures that will contribute to the ACO REACH/KCC Rate Book. In general, individuals are included in the ACO REACH National Reference Population if they are enrolled in Medicare Part A and Part B, and Medicare is not a secondary payer. See the document </t>
    </r>
    <r>
      <rPr>
        <i/>
        <sz val="11"/>
        <rFont val="Calibri"/>
        <family val="2"/>
        <scheme val="minor"/>
      </rPr>
      <t>ACO Realizing Equity, Access, and Community Health (REACH) and Kidney Care Choices Models: PY2024 ACO REACH/KCC Rate Book Development</t>
    </r>
    <r>
      <rPr>
        <sz val="11"/>
        <rFont val="Calibri"/>
        <family val="2"/>
        <scheme val="minor"/>
      </rPr>
      <t xml:space="preserve"> for additional eligibility details.</t>
    </r>
  </si>
  <si>
    <r>
      <t xml:space="preserve">The experience used to construct the rates comprises eligible expenditures associated with the ACO REACH-eligible population, including both claims and non-claim payments (such as payments made for other CMS programs and Innovation Center models). Unlike Medicare Advantage, the ACO REACH rates include hospice expenditures and do not include uncompensated care payments. See the document </t>
    </r>
    <r>
      <rPr>
        <i/>
        <sz val="11"/>
        <rFont val="Calibri"/>
        <family val="2"/>
        <scheme val="minor"/>
      </rPr>
      <t>ACO Realizing Equity, Access, and Community Health (REACH) and Kidney Care Choices Models: PY2024 ACO REACH/KCC Rate Book Development</t>
    </r>
    <r>
      <rPr>
        <sz val="11"/>
        <rFont val="Calibri"/>
        <family val="2"/>
        <scheme val="minor"/>
      </rPr>
      <t xml:space="preserve"> for additional details on the expenditures included in the development of the ACO REACH/KCC Rate Book.</t>
    </r>
  </si>
  <si>
    <t>Note: The National Conversion Factor is calculated based on 2022 expenditure data, and trended from 2022 to 2024 using an adjusted FFS USPCC trend. This version of the ACO REACH Rate Book uses a trend calculated from the FFS USPCCs provided in the CY2024 Medicare Advantage Rate Announcement adjusted to meet the ACO REACH requirement for both removing uncompensated care and including hospice.</t>
  </si>
  <si>
    <r>
      <rPr>
        <b/>
        <sz val="11"/>
        <rFont val="Calibri"/>
        <family val="2"/>
        <scheme val="minor"/>
      </rPr>
      <t>FFS USPCC Trend</t>
    </r>
    <r>
      <rPr>
        <sz val="11"/>
        <rFont val="Calibri"/>
        <family val="2"/>
      </rPr>
      <t>—</t>
    </r>
    <r>
      <rPr>
        <sz val="11"/>
        <rFont val="Calibri"/>
        <family val="2"/>
        <scheme val="minor"/>
      </rPr>
      <t xml:space="preserve">Exhibit containing the FFS USPCC estimates and trend. This is used to trend the National Conversion Factors for Aged &amp; Disabled and ESRD from 2022 to 2024. </t>
    </r>
  </si>
  <si>
    <t>The Performance Year GAF (estimated as the CY2023 GAF), which is applied to the ESRD State Rate to produce an ESRD County Rate</t>
  </si>
  <si>
    <r>
      <t>The trend from 2022</t>
    </r>
    <r>
      <rPr>
        <sz val="11"/>
        <rFont val="Arial"/>
        <family val="2"/>
      </rPr>
      <t>–</t>
    </r>
    <r>
      <rPr>
        <sz val="11"/>
        <rFont val="Calibri"/>
        <family val="2"/>
        <scheme val="minor"/>
      </rPr>
      <t xml:space="preserve">2024 is calculated from FFS USPCCs provided in the 2024 Medicare Advantage Rate Announcement, adjusted to meet the ACO REACH requirement for both removing uncompensated care and including hospice. </t>
    </r>
  </si>
  <si>
    <t>Geographic Adjustment Factor trend between 2017 and the performance year (estimated using CY2023 GAFs)</t>
  </si>
  <si>
    <t>Geographic Adjustment Factor trend between 2018 and the performance year (estimated using CY2023 GAFs)</t>
  </si>
  <si>
    <t>Geographic Adjustment Factor trend between 2019 and the performance year (estimated using CY2023 GAFs)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</si>
</sst>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00"/>
    <numFmt numFmtId="166" formatCode="0.0%"/>
  </numFmts>
  <fonts count="11" x14ac:knownFonts="1">
    <font>
      <sz val="11"/>
      <color theme="1"/>
      <name val="Calibri"/>
      <family val="2"/>
      <scheme val="minor"/>
    </font>
    <font>
      <sz val="8"/>
      <name val="Calibri"/>
      <family val="2"/>
      <scheme val="minor"/>
    </font>
    <font>
      <sz val="11"/>
      <color rgb="FF000000"/>
      <name val="Calibri"/>
      <family val="2"/>
      <scheme val="minor"/>
    </font>
    <font>
      <b/>
      <sz val="11"/>
      <color theme="1"/>
      <name val="Calibri"/>
      <family val="2"/>
      <scheme val="minor"/>
    </font>
    <font>
      <sz val="11"/>
      <color theme="1"/>
      <name val="Calibri"/>
      <family val="2"/>
      <scheme val="minor"/>
    </font>
    <font>
      <b/>
      <sz val="12"/>
      <name val="Calibri"/>
      <family val="2"/>
      <scheme val="minor"/>
    </font>
    <font>
      <b/>
      <sz val="11"/>
      <name val="Calibri"/>
      <family val="2"/>
      <scheme val="minor"/>
    </font>
    <font>
      <sz val="11"/>
      <name val="Calibri"/>
      <family val="2"/>
      <scheme val="minor"/>
    </font>
    <font>
      <i/>
      <sz val="11"/>
      <name val="Calibri"/>
      <family val="2"/>
      <scheme val="minor"/>
    </font>
    <font>
      <sz val="11"/>
      <name val="Calibri"/>
      <family val="2"/>
    </font>
    <font>
      <sz val="11"/>
      <name val="Arial"/>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44" fontId="4" fillId="0" borderId="0" applyFont="0" applyFill="0" applyBorder="0" applyAlignment="0" applyProtection="0"/>
    <xf numFmtId="9" fontId="4" fillId="0" borderId="0" applyFont="0" applyFill="0" applyBorder="0" applyAlignment="0" applyProtection="0"/>
    <xf numFmtId="0" fontId="5" fillId="0" borderId="0" applyNumberFormat="0" applyFill="0" applyAlignment="0" applyProtection="0"/>
    <xf numFmtId="0" fontId="6" fillId="0" borderId="0" applyNumberFormat="0" applyFill="0" applyAlignment="0" applyProtection="0"/>
  </cellStyleXfs>
  <cellXfs count="49">
    <xf numFmtId="0" fontId="0" fillId="0" borderId="0" xfId="0"/>
    <xf numFmtId="164" fontId="0" fillId="0" borderId="0" xfId="0" applyNumberFormat="1"/>
    <xf numFmtId="165" fontId="0" fillId="0" borderId="0" xfId="0" applyNumberFormat="1"/>
    <xf numFmtId="49" fontId="0" fillId="0" borderId="0" xfId="0" applyNumberFormat="1"/>
    <xf numFmtId="0" fontId="3" fillId="0" borderId="0" xfId="0" applyFont="1" applyAlignment="1">
      <alignment horizontal="right" wrapText="1"/>
    </xf>
    <xf numFmtId="0" fontId="0" fillId="0" borderId="0" xfId="0" applyAlignment="1">
      <alignment horizontal="right"/>
    </xf>
    <xf numFmtId="0" fontId="2" fillId="0" borderId="0" xfId="0" applyFont="1" applyAlignment="1">
      <alignment horizontal="right"/>
    </xf>
    <xf numFmtId="0" fontId="0" fillId="0" borderId="0" xfId="0" applyAlignment="1">
      <alignment horizontal="right" vertical="top" wrapText="1"/>
    </xf>
    <xf numFmtId="0" fontId="3" fillId="0" borderId="0" xfId="0" applyFont="1" applyAlignment="1">
      <alignment horizontal="right"/>
    </xf>
    <xf numFmtId="0" fontId="0" fillId="0" borderId="0" xfId="0" applyAlignment="1">
      <alignment horizontal="right" vertical="top"/>
    </xf>
    <xf numFmtId="165" fontId="3" fillId="0" borderId="0" xfId="0" applyNumberFormat="1" applyFont="1" applyAlignment="1">
      <alignment horizontal="right"/>
    </xf>
    <xf numFmtId="0" fontId="3" fillId="0" borderId="0" xfId="0" applyFont="1" applyAlignment="1">
      <alignment horizontal="left"/>
    </xf>
    <xf numFmtId="49" fontId="0" fillId="0" borderId="0" xfId="0" applyNumberFormat="1" applyAlignment="1">
      <alignment horizontal="left"/>
    </xf>
    <xf numFmtId="0" fontId="0" fillId="0" borderId="0" xfId="0" applyAlignment="1">
      <alignment horizontal="left"/>
    </xf>
    <xf numFmtId="49" fontId="3" fillId="0" borderId="0" xfId="0" applyNumberFormat="1" applyFont="1" applyAlignment="1">
      <alignment horizontal="left" wrapText="1"/>
    </xf>
    <xf numFmtId="0" fontId="3" fillId="0" borderId="0" xfId="0" applyFont="1" applyAlignment="1">
      <alignment horizontal="center" wrapText="1"/>
    </xf>
    <xf numFmtId="0" fontId="0" fillId="0" borderId="0" xfId="0" applyAlignment="1">
      <alignment horizontal="center"/>
    </xf>
    <xf numFmtId="0" fontId="3" fillId="0" borderId="0" xfId="0" applyFont="1" applyAlignment="1">
      <alignment horizontal="center"/>
    </xf>
    <xf numFmtId="0" fontId="6" fillId="0" borderId="2" xfId="0" applyFont="1" applyBorder="1"/>
    <xf numFmtId="0" fontId="6" fillId="0" borderId="3" xfId="0" applyFont="1" applyBorder="1"/>
    <xf numFmtId="0" fontId="7" fillId="0" borderId="4" xfId="0" applyFont="1" applyBorder="1" applyAlignment="1">
      <alignment vertical="top"/>
    </xf>
    <xf numFmtId="0" fontId="7" fillId="0" borderId="5" xfId="0" applyFont="1" applyBorder="1" applyAlignment="1">
      <alignment vertical="top" wrapText="1"/>
    </xf>
    <xf numFmtId="0" fontId="7" fillId="0" borderId="6" xfId="0" applyFont="1" applyBorder="1" applyAlignment="1">
      <alignment vertical="top"/>
    </xf>
    <xf numFmtId="0" fontId="7" fillId="0" borderId="7" xfId="0" applyFont="1" applyBorder="1" applyAlignment="1">
      <alignment vertical="top" wrapText="1"/>
    </xf>
    <xf numFmtId="0" fontId="7" fillId="0" borderId="0" xfId="0" applyFont="1" applyAlignment="1">
      <alignment vertical="top"/>
    </xf>
    <xf numFmtId="0" fontId="7" fillId="0" borderId="0" xfId="0" applyFont="1"/>
    <xf numFmtId="0" fontId="7" fillId="0" borderId="0" xfId="0" applyFont="1" applyAlignment="1">
      <alignment vertical="top" wrapText="1"/>
    </xf>
    <xf numFmtId="0" fontId="7" fillId="0" borderId="8" xfId="0" applyFont="1" applyBorder="1"/>
    <xf numFmtId="0" fontId="7" fillId="0" borderId="8" xfId="0" applyFont="1" applyBorder="1" applyAlignment="1">
      <alignment horizontal="center"/>
    </xf>
    <xf numFmtId="0" fontId="7" fillId="0" borderId="1" xfId="0" applyFont="1" applyBorder="1"/>
    <xf numFmtId="44" fontId="7" fillId="0" borderId="1" xfId="1" applyFont="1" applyBorder="1" applyAlignment="1"/>
    <xf numFmtId="165" fontId="9" fillId="0" borderId="1" xfId="0" applyNumberFormat="1" applyFont="1" applyBorder="1" applyAlignment="1">
      <alignment horizontal="right"/>
    </xf>
    <xf numFmtId="166" fontId="7" fillId="0" borderId="1" xfId="2" applyNumberFormat="1" applyFont="1" applyBorder="1" applyAlignment="1"/>
    <xf numFmtId="0" fontId="7" fillId="0" borderId="10" xfId="0" applyFont="1" applyBorder="1"/>
    <xf numFmtId="44" fontId="7" fillId="0" borderId="10" xfId="1" applyFont="1" applyBorder="1" applyAlignment="1"/>
    <xf numFmtId="0" fontId="7" fillId="0" borderId="9" xfId="0" applyFont="1" applyBorder="1"/>
    <xf numFmtId="44" fontId="7" fillId="0" borderId="9" xfId="1" applyFont="1" applyBorder="1" applyAlignment="1"/>
    <xf numFmtId="165" fontId="7" fillId="0" borderId="1" xfId="0" applyNumberFormat="1" applyFont="1" applyBorder="1" applyAlignment="1">
      <alignment horizontal="right"/>
    </xf>
    <xf numFmtId="10" fontId="7" fillId="0" borderId="0" xfId="2" applyNumberFormat="1" applyFont="1" applyAlignment="1">
      <alignment vertical="top"/>
    </xf>
    <xf numFmtId="2" fontId="7" fillId="0" borderId="0" xfId="0" applyNumberFormat="1" applyFont="1" applyAlignment="1">
      <alignment vertical="top"/>
    </xf>
    <xf numFmtId="44" fontId="7" fillId="0" borderId="0" xfId="0" applyNumberFormat="1" applyFont="1" applyAlignment="1">
      <alignment vertical="top"/>
    </xf>
    <xf numFmtId="0" fontId="7" fillId="0" borderId="0" xfId="0" applyFont="1" applyAlignment="1">
      <alignment horizontal="left" vertical="top" wrapText="1"/>
    </xf>
    <xf numFmtId="0" fontId="6" fillId="0" borderId="0" xfId="0" applyFont="1" applyAlignment="1">
      <alignment horizontal="left" vertical="top" wrapText="1"/>
    </xf>
    <xf numFmtId="0" fontId="6" fillId="0" borderId="0" xfId="4" applyAlignment="1">
      <alignment horizontal="left" wrapText="1"/>
    </xf>
    <xf numFmtId="0" fontId="5" fillId="0" borderId="0" xfId="3" applyAlignment="1">
      <alignment horizontal="left" vertical="top" wrapText="1"/>
    </xf>
    <xf numFmtId="0" fontId="5" fillId="0" borderId="0" xfId="3" applyAlignment="1">
      <alignment horizontal="left" vertical="top"/>
    </xf>
    <xf numFmtId="0" fontId="6" fillId="0" borderId="0" xfId="4" applyAlignment="1">
      <alignment horizontal="left" vertical="top" wrapText="1"/>
    </xf>
    <xf numFmtId="0" fontId="6" fillId="0" borderId="0" xfId="4" applyFill="1" applyAlignment="1">
      <alignment horizontal="left" vertical="top"/>
    </xf>
    <xf numFmtId="0" fontId="2" fillId="0" borderId="0" xfId="0" applyFont="1" applyAlignment="1">
      <alignment horizontal="left" vertical="top" wrapText="1"/>
    </xf>
  </cellXfs>
  <cellStyles count="5">
    <cellStyle name="Currency" xfId="1" builtinId="4"/>
    <cellStyle name="Heading 1" xfId="3" builtinId="16" customBuiltin="1"/>
    <cellStyle name="Heading 2" xfId="4" builtinId="17" customBuiltin="1"/>
    <cellStyle name="Normal" xfId="0" builtinId="0"/>
    <cellStyle name="Percent" xfId="2" builtinId="5"/>
  </cellStyles>
  <dxfs count="51">
    <dxf>
      <numFmt numFmtId="164" formatCode="&quot;$&quot;#,##0.00"/>
    </dxf>
    <dxf>
      <numFmt numFmtId="165" formatCode="0.000"/>
    </dxf>
    <dxf>
      <numFmt numFmtId="164" formatCode="&quot;$&quot;#,##0.00"/>
    </dxf>
    <dxf>
      <numFmt numFmtId="165" formatCode="0.000"/>
    </dxf>
    <dxf>
      <numFmt numFmtId="165" formatCode="0.000"/>
    </dxf>
    <dxf>
      <numFmt numFmtId="165" formatCode="0.000"/>
    </dxf>
    <dxf>
      <font>
        <b val="0"/>
        <i val="0"/>
        <strike val="0"/>
        <condense val="0"/>
        <extend val="0"/>
        <outline val="0"/>
        <shadow val="0"/>
        <u val="none"/>
        <vertAlign val="baseline"/>
        <sz val="11"/>
        <color rgb="FF000000"/>
        <name val="Calibri"/>
        <family val="2"/>
        <scheme val="minor"/>
      </font>
      <alignment horizontal="right" vertical="bottom" textRotation="0" wrapText="0" indent="0" justifyLastLine="0" shrinkToFit="0" readingOrder="0"/>
    </dxf>
    <dxf>
      <numFmt numFmtId="30" formatCode="@"/>
    </dxf>
    <dxf>
      <alignment horizontal="center" vertical="bottom" textRotation="0" wrapText="0" indent="0" justifyLastLine="0" shrinkToFit="0" readingOrder="0"/>
    </dxf>
    <dxf>
      <numFmt numFmtId="0" formatCode="General"/>
    </dxf>
    <dxf>
      <font>
        <b/>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numFmt numFmtId="164" formatCode="&quot;$&quot;#,##0.00"/>
    </dxf>
    <dxf>
      <numFmt numFmtId="165" formatCode="0.000"/>
    </dxf>
    <dxf>
      <numFmt numFmtId="165" formatCode="0.000"/>
    </dxf>
    <dxf>
      <numFmt numFmtId="165" formatCode="0.000"/>
    </dxf>
    <dxf>
      <alignment horizontal="right" vertical="bottom" textRotation="0" wrapText="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numFmt numFmtId="164" formatCode="&quot;$&quot;#,##0.00"/>
    </dxf>
    <dxf>
      <numFmt numFmtId="165" formatCode="0.000"/>
    </dxf>
    <dxf>
      <numFmt numFmtId="165" formatCode="0.000"/>
    </dxf>
    <dxf>
      <numFmt numFmtId="165" formatCode="0.000"/>
    </dxf>
    <dxf>
      <font>
        <b val="0"/>
        <i val="0"/>
        <strike val="0"/>
        <condense val="0"/>
        <extend val="0"/>
        <outline val="0"/>
        <shadow val="0"/>
        <u val="none"/>
        <vertAlign val="baseline"/>
        <sz val="11"/>
        <color rgb="FF000000"/>
        <name val="Calibri"/>
        <family val="2"/>
        <scheme val="minor"/>
      </font>
      <alignment horizontal="right" vertical="bottom" textRotation="0" wrapText="0" indent="0" justifyLastLine="0" shrinkToFit="0" readingOrder="0"/>
    </dxf>
    <dxf>
      <numFmt numFmtId="30" formatCode="@"/>
      <alignment horizontal="left" vertical="bottom" textRotation="0" wrapText="0" indent="0" justifyLastLine="0" shrinkToFit="0" readingOrder="0"/>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right" vertical="bottom" textRotation="0" wrapText="1" indent="0" justifyLastLine="0" shrinkToFit="0" readingOrder="0"/>
    </dxf>
    <dxf>
      <font>
        <strike val="0"/>
        <outline val="0"/>
        <shadow val="0"/>
        <u val="none"/>
        <vertAlign val="baseline"/>
        <sz val="11"/>
        <color auto="1"/>
      </font>
    </dxf>
    <dxf>
      <font>
        <strike val="0"/>
        <outline val="0"/>
        <shadow val="0"/>
        <u val="none"/>
        <vertAlign val="baseline"/>
        <sz val="11"/>
        <color auto="1"/>
      </font>
    </dxf>
    <dxf>
      <font>
        <strike val="0"/>
        <outline val="0"/>
        <shadow val="0"/>
        <u val="none"/>
        <vertAlign val="baseline"/>
        <sz val="11"/>
        <color auto="1"/>
      </font>
    </dxf>
    <dxf>
      <font>
        <strike val="0"/>
        <outline val="0"/>
        <shadow val="0"/>
        <u val="none"/>
        <vertAlign val="baseline"/>
        <sz val="11"/>
        <color auto="1"/>
      </font>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double">
          <color indexed="64"/>
        </top>
      </border>
    </dxf>
    <dxf>
      <font>
        <strike val="0"/>
        <outline val="0"/>
        <shadow val="0"/>
        <u val="none"/>
        <vertAlign val="baseline"/>
        <sz val="11"/>
        <color auto="1"/>
      </font>
    </dxf>
    <dxf>
      <border outline="0">
        <bottom style="thin">
          <color indexed="64"/>
        </bottom>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font>
      <fill>
        <patternFill patternType="none">
          <fgColor indexed="64"/>
          <bgColor auto="1"/>
        </patternFill>
      </fill>
      <alignment vertical="bottom" textRotation="0" wrapText="0" indent="0" justifyLastLine="0" shrinkToFit="0" readingOrder="0"/>
      <border diagonalUp="0" diagonalDown="0" outline="0">
        <left/>
        <right style="thin">
          <color indexed="64"/>
        </right>
        <top/>
        <bottom/>
      </border>
    </dxf>
    <dxf>
      <font>
        <strike val="0"/>
        <outline val="0"/>
        <shadow val="0"/>
        <u val="none"/>
        <vertAlign val="baseline"/>
        <sz val="11"/>
        <color auto="1"/>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font>
      <fill>
        <patternFill patternType="none">
          <fgColor indexed="64"/>
          <bgColor auto="1"/>
        </patternFill>
      </fill>
      <alignment vertical="bottom" textRotation="0" wrapText="0" indent="0" justifyLastLine="0" shrinkToFit="0" readingOrder="0"/>
    </dxf>
    <dxf>
      <font>
        <strike val="0"/>
        <outline val="0"/>
        <shadow val="0"/>
        <u val="none"/>
        <vertAlign val="baseline"/>
        <sz val="11"/>
        <color auto="1"/>
      </font>
      <fill>
        <patternFill patternType="none">
          <fgColor indexed="64"/>
          <bgColor auto="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top style="thin">
          <color indexed="64"/>
        </top>
        <bottom style="thin">
          <color indexed="64"/>
        </bottom>
      </border>
    </dxf>
    <dxf>
      <font>
        <strike val="0"/>
        <outline val="0"/>
        <shadow val="0"/>
        <u val="none"/>
        <vertAlign val="baseline"/>
        <sz val="11"/>
        <color auto="1"/>
        <family val="2"/>
      </font>
      <alignmen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name val="Calibri"/>
        <family val="2"/>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color auto="1"/>
        <name val="Calibri"/>
        <family val="2"/>
      </font>
      <alignment horizontal="general" vertical="top"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font>
      <alignment horizontal="general" vertical="top" textRotation="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C7D576-2AB5-436C-BB7A-244FAA8721F5}" name="table_Glossary" displayName="table_Glossary" ref="A14:B26" totalsRowShown="0" headerRowDxfId="50" dataDxfId="48" headerRowBorderDxfId="49" tableBorderDxfId="47" totalsRowBorderDxfId="46">
  <autoFilter ref="A14:B26" xr:uid="{00000000-0009-0000-0100-000001000000}">
    <filterColumn colId="0" hiddenButton="1"/>
    <filterColumn colId="1" hiddenButton="1"/>
  </autoFilter>
  <tableColumns count="2">
    <tableColumn id="1" xr3:uid="{051F7770-070D-4486-A914-CE6364D23780}" name="Glossary of Terms" dataDxfId="45"/>
    <tableColumn id="2" xr3:uid="{FD72483D-3021-4472-A258-7123772B3982}" name="Description" dataDxfId="44"/>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2AEB328-1CC2-47D0-AA72-2FC18F5A0670}" name="table_FFS_USPCC_Trend_nonESRD" displayName="table_FFS_USPCC_Trend_nonESRD" ref="A3:D6" totalsRowShown="0" headerRowDxfId="43" dataDxfId="41" headerRowBorderDxfId="42" tableBorderDxfId="40" totalsRowBorderDxfId="39">
  <autoFilter ref="A3:D6" xr:uid="{00000000-0009-0000-0100-000002000000}">
    <filterColumn colId="0" hiddenButton="1"/>
    <filterColumn colId="1" hiddenButton="1"/>
    <filterColumn colId="2" hiddenButton="1"/>
    <filterColumn colId="3" hiddenButton="1"/>
  </autoFilter>
  <tableColumns count="4">
    <tableColumn id="1" xr3:uid="{FCE46B11-E333-42F6-B597-A2D185BD58BC}" name="Year" dataDxfId="38"/>
    <tableColumn id="2" xr3:uid="{09408E27-1F0F-4588-8DCC-DF9DEF784E58}" name="2022" dataDxfId="37"/>
    <tableColumn id="3" xr3:uid="{5890D347-5EB1-497E-8D43-5D4F269C1599}" name="2023" dataDxfId="36"/>
    <tableColumn id="4" xr3:uid="{8652060F-6058-44D0-9002-5A94423500A4}" name="2024" dataDxfId="35"/>
  </tableColumns>
  <tableStyleInfo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69E22F1-8B35-42FA-B473-7AF60686458F}" name="table_FFS_USPCC_Trend_ESRD" displayName="table_FFS_USPCC_Trend_ESRD" ref="A7:D10" totalsRowShown="0" headerRowDxfId="34" dataDxfId="32" headerRowBorderDxfId="33" tableBorderDxfId="31">
  <autoFilter ref="A7:D10" xr:uid="{D54137F4-4FA2-4F0D-B0E9-4BAC299F5A2A}">
    <filterColumn colId="0" hiddenButton="1"/>
    <filterColumn colId="1" hiddenButton="1"/>
    <filterColumn colId="2" hiddenButton="1"/>
    <filterColumn colId="3" hiddenButton="1"/>
  </autoFilter>
  <tableColumns count="4">
    <tableColumn id="1" xr3:uid="{8E770F28-035B-43DA-AF22-9EF1E1B56539}" name="Year" dataDxfId="30"/>
    <tableColumn id="2" xr3:uid="{97A17C23-0976-4219-8268-82878791705E}" name="2022" dataDxfId="29"/>
    <tableColumn id="3" xr3:uid="{897F646E-73A7-479D-A420-E23405163183}" name="2023" dataDxfId="28"/>
    <tableColumn id="4" xr3:uid="{64086E09-77EA-4FFB-B5EA-0E7805A5D653}" name="2024" dataDxfId="2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A5A6983-5165-4352-83F8-D6305811D3B9}" name="table_AD_Prospective" displayName="table_AD_Prospective" ref="A2:H3231" totalsRowShown="0" headerRowDxfId="26">
  <autoFilter ref="A2:H3231" xr:uid="{811D280A-4005-4D48-BDD5-D1DCB5EDFA8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26E9B330-C82A-417C-93C7-CBD71C292F44}" name="Performance Year"/>
    <tableColumn id="2" xr3:uid="{D12345DC-3CF9-4755-9222-9DA4B0D8F59E}" name="State" dataDxfId="25"/>
    <tableColumn id="3" xr3:uid="{2C12CABC-5455-40BF-9437-EA6B915EB605}" name="FIPS County Code" dataDxfId="24"/>
    <tableColumn id="4" xr3:uid="{DDABB6DE-A995-42B7-B223-9428DC483523}" name="County Name" dataDxfId="23"/>
    <tableColumn id="5" xr3:uid="{CDBD0733-5373-4232-85EE-53F139615452}" name="GAF Trend 2017" dataDxfId="22"/>
    <tableColumn id="6" xr3:uid="{BD98DD30-AD8B-4B81-B4A8-AE2D9C5985F1}" name="GAF Trend 2018" dataDxfId="21"/>
    <tableColumn id="7" xr3:uid="{121BC1BF-B9FE-4D0E-A1B0-660DB5389E71}" name="GAF Trend 2019" dataDxfId="20"/>
    <tableColumn id="8" xr3:uid="{01258B2E-B6A2-4DEC-ADFC-FB9FBD0A6FAC}" name="County Rate" dataDxfId="19"/>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D909B22-D50E-4DB4-AEA9-53BEBE854265}" name="table_AD_Concurrent" displayName="table_AD_Concurrent" ref="A2:H3231" totalsRowShown="0" headerRowDxfId="18">
  <autoFilter ref="A2:H3231" xr:uid="{7858F7FA-1BF8-4B79-B727-810E259AF95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618D7C6-761A-4D66-A808-CC25841793BF}" name="Performance Year"/>
    <tableColumn id="2" xr3:uid="{48B0A5A2-643C-4A5B-BB29-177C03190AB4}" name="State" dataDxfId="17"/>
    <tableColumn id="3" xr3:uid="{BD0E8E46-9115-4D29-86FD-1E333ADEF311}" name="FIPS County Code" dataDxfId="16"/>
    <tableColumn id="4" xr3:uid="{98D800B4-1596-4908-9F1D-7BA093AA034E}" name="County Name" dataDxfId="15"/>
    <tableColumn id="5" xr3:uid="{75AD7C11-96CC-4E65-AA5E-4ADA6534CBC4}" name="GAF Trend 2017" dataDxfId="14"/>
    <tableColumn id="6" xr3:uid="{0785AED3-0654-43B8-BB1A-2F0E41776562}" name="GAF Trend 2018" dataDxfId="13"/>
    <tableColumn id="7" xr3:uid="{D3227C32-D525-4A6E-8391-2574BC367AAE}" name="GAF Trend 2019" dataDxfId="12"/>
    <tableColumn id="8" xr3:uid="{D4FAA981-427B-4B40-BA7A-354407079311}" name="County Rate" dataDxfId="11"/>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BF01066-95A5-491B-97A5-F311A6EFC2EF}" name="table_ESRD" displayName="table_ESRD" ref="A2:J3231" totalsRowShown="0" headerRowDxfId="10">
  <autoFilter ref="A2:J3231" xr:uid="{AE0AB0B5-80A2-4977-B3FD-A4967B2940F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ED73700B-A987-46F3-8E37-8C17B60C9434}" name="Performance Year" dataDxfId="9"/>
    <tableColumn id="2" xr3:uid="{36F4C4BD-0CED-4132-9AFA-65BFB27AA56A}" name="State" dataDxfId="8"/>
    <tableColumn id="3" xr3:uid="{77E9E467-25DF-4422-8C57-01E5B94E3721}" name="FIPS County Code" dataDxfId="7"/>
    <tableColumn id="4" xr3:uid="{C92B5AE2-D089-42FE-99FB-FDEA1511359C}" name="County Name" dataDxfId="6"/>
    <tableColumn id="5" xr3:uid="{A9938F05-9EF8-4411-B32B-99B85868D1D2}" name="GAF Trend 2017" dataDxfId="5"/>
    <tableColumn id="6" xr3:uid="{733F18CC-CC1B-435E-B268-49CB19C9674E}" name="GAF Trend 2018" dataDxfId="4"/>
    <tableColumn id="7" xr3:uid="{58865CB5-66AD-44C6-A9AA-6F4D54377005}" name="GAF Trend 2019" dataDxfId="3"/>
    <tableColumn id="8" xr3:uid="{FABE81B2-BDA9-4220-93F3-5A65B262C73F}" name="State Rate" dataDxfId="2"/>
    <tableColumn id="9" xr3:uid="{683B2110-08EC-473C-9D3C-2F5033C781B4}" name="County GAF" dataDxfId="1"/>
    <tableColumn id="10" xr3:uid="{F3777A16-60A6-4B43-BE25-5BDEA204BD3F}" name="GAF-Adjusted County Rate"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A6E0E-90BD-494E-8B70-76DDEE431E68}">
  <dimension ref="A1:B26"/>
  <sheetViews>
    <sheetView tabSelected="1" zoomScaleNormal="100" workbookViewId="0">
      <selection sqref="A1:B1"/>
    </sheetView>
  </sheetViews>
  <sheetFormatPr defaultRowHeight="14.4" x14ac:dyDescent="0.3"/>
  <cols>
    <col min="1" max="1" width="24.33203125" style="25" bestFit="1" customWidth="1"/>
    <col min="2" max="2" width="134.6640625" style="25" customWidth="1"/>
    <col min="3" max="3" width="9" style="25" customWidth="1"/>
    <col min="4" max="16384" width="8.88671875" style="25"/>
  </cols>
  <sheetData>
    <row r="1" spans="1:2" s="24" customFormat="1" ht="34.200000000000003" customHeight="1" x14ac:dyDescent="0.3">
      <c r="A1" s="44" t="s">
        <v>5264</v>
      </c>
      <c r="B1" s="45"/>
    </row>
    <row r="2" spans="1:2" s="24" customFormat="1" ht="33" customHeight="1" x14ac:dyDescent="0.3">
      <c r="A2" s="41" t="s">
        <v>5265</v>
      </c>
      <c r="B2" s="41"/>
    </row>
    <row r="3" spans="1:2" s="24" customFormat="1" ht="18" customHeight="1" x14ac:dyDescent="0.3">
      <c r="A3" s="46" t="s">
        <v>31</v>
      </c>
      <c r="B3" s="46"/>
    </row>
    <row r="4" spans="1:2" s="24" customFormat="1" ht="33" customHeight="1" x14ac:dyDescent="0.3">
      <c r="A4" s="41" t="s">
        <v>5266</v>
      </c>
      <c r="B4" s="41"/>
    </row>
    <row r="5" spans="1:2" s="24" customFormat="1" ht="18" customHeight="1" x14ac:dyDescent="0.3">
      <c r="A5" s="46" t="s">
        <v>17</v>
      </c>
      <c r="B5" s="46"/>
    </row>
    <row r="6" spans="1:2" s="24" customFormat="1" ht="79.5" customHeight="1" x14ac:dyDescent="0.3">
      <c r="A6" s="41" t="s">
        <v>5267</v>
      </c>
      <c r="B6" s="41"/>
    </row>
    <row r="7" spans="1:2" s="24" customFormat="1" ht="65.25" customHeight="1" x14ac:dyDescent="0.3">
      <c r="A7" s="41" t="s">
        <v>5268</v>
      </c>
      <c r="B7" s="41"/>
    </row>
    <row r="8" spans="1:2" s="24" customFormat="1" ht="48.6" customHeight="1" x14ac:dyDescent="0.3">
      <c r="A8" s="42" t="s">
        <v>5269</v>
      </c>
      <c r="B8" s="41"/>
    </row>
    <row r="9" spans="1:2" ht="18" customHeight="1" x14ac:dyDescent="0.3">
      <c r="A9" s="43" t="s">
        <v>18</v>
      </c>
      <c r="B9" s="43"/>
    </row>
    <row r="10" spans="1:2" s="24" customFormat="1" ht="18" customHeight="1" x14ac:dyDescent="0.3">
      <c r="A10" s="41" t="s">
        <v>5270</v>
      </c>
      <c r="B10" s="41"/>
    </row>
    <row r="11" spans="1:2" s="24" customFormat="1" ht="33" customHeight="1" x14ac:dyDescent="0.3">
      <c r="A11" s="41" t="s">
        <v>36</v>
      </c>
      <c r="B11" s="41"/>
    </row>
    <row r="12" spans="1:2" s="24" customFormat="1" ht="33" customHeight="1" x14ac:dyDescent="0.3">
      <c r="A12" s="41" t="s">
        <v>37</v>
      </c>
      <c r="B12" s="41"/>
    </row>
    <row r="13" spans="1:2" s="24" customFormat="1" ht="33" customHeight="1" x14ac:dyDescent="0.3">
      <c r="A13" s="41" t="s">
        <v>38</v>
      </c>
      <c r="B13" s="41"/>
    </row>
    <row r="14" spans="1:2" ht="18" customHeight="1" x14ac:dyDescent="0.3">
      <c r="A14" s="18" t="s">
        <v>10</v>
      </c>
      <c r="B14" s="19" t="s">
        <v>8</v>
      </c>
    </row>
    <row r="15" spans="1:2" ht="43.2" x14ac:dyDescent="0.3">
      <c r="A15" s="20" t="s">
        <v>26</v>
      </c>
      <c r="B15" s="21" t="s">
        <v>27</v>
      </c>
    </row>
    <row r="16" spans="1:2" ht="18" customHeight="1" x14ac:dyDescent="0.3">
      <c r="A16" s="20" t="s">
        <v>7</v>
      </c>
      <c r="B16" s="21" t="s">
        <v>11</v>
      </c>
    </row>
    <row r="17" spans="1:2" ht="18" customHeight="1" x14ac:dyDescent="0.3">
      <c r="A17" s="20" t="s">
        <v>0</v>
      </c>
      <c r="B17" s="21" t="s">
        <v>12</v>
      </c>
    </row>
    <row r="18" spans="1:2" ht="18" customHeight="1" x14ac:dyDescent="0.3">
      <c r="A18" s="20" t="s">
        <v>2</v>
      </c>
      <c r="B18" s="21" t="s">
        <v>24</v>
      </c>
    </row>
    <row r="19" spans="1:2" ht="18" customHeight="1" x14ac:dyDescent="0.3">
      <c r="A19" s="20" t="s">
        <v>1</v>
      </c>
      <c r="B19" s="21" t="s">
        <v>9</v>
      </c>
    </row>
    <row r="20" spans="1:2" ht="18" customHeight="1" x14ac:dyDescent="0.3">
      <c r="A20" s="20" t="s">
        <v>41</v>
      </c>
      <c r="B20" s="21" t="s">
        <v>5273</v>
      </c>
    </row>
    <row r="21" spans="1:2" ht="18" customHeight="1" x14ac:dyDescent="0.3">
      <c r="A21" s="20" t="s">
        <v>42</v>
      </c>
      <c r="B21" s="21" t="s">
        <v>5274</v>
      </c>
    </row>
    <row r="22" spans="1:2" ht="18" customHeight="1" x14ac:dyDescent="0.3">
      <c r="A22" s="20" t="s">
        <v>43</v>
      </c>
      <c r="B22" s="21" t="s">
        <v>5275</v>
      </c>
    </row>
    <row r="23" spans="1:2" ht="18" customHeight="1" x14ac:dyDescent="0.3">
      <c r="A23" s="20" t="s">
        <v>6</v>
      </c>
      <c r="B23" s="21" t="s">
        <v>29</v>
      </c>
    </row>
    <row r="24" spans="1:2" ht="18" customHeight="1" x14ac:dyDescent="0.3">
      <c r="A24" s="20" t="s">
        <v>3</v>
      </c>
      <c r="B24" s="21" t="s">
        <v>25</v>
      </c>
    </row>
    <row r="25" spans="1:2" ht="18" customHeight="1" x14ac:dyDescent="0.3">
      <c r="A25" s="20" t="s">
        <v>4</v>
      </c>
      <c r="B25" s="21" t="s">
        <v>5271</v>
      </c>
    </row>
    <row r="26" spans="1:2" ht="33" customHeight="1" x14ac:dyDescent="0.3">
      <c r="A26" s="22" t="s">
        <v>5</v>
      </c>
      <c r="B26" s="23" t="s">
        <v>13</v>
      </c>
    </row>
  </sheetData>
  <mergeCells count="13">
    <mergeCell ref="A6:B6"/>
    <mergeCell ref="A1:B1"/>
    <mergeCell ref="A2:B2"/>
    <mergeCell ref="A3:B3"/>
    <mergeCell ref="A4:B4"/>
    <mergeCell ref="A5:B5"/>
    <mergeCell ref="A13:B13"/>
    <mergeCell ref="A7:B7"/>
    <mergeCell ref="A8:B8"/>
    <mergeCell ref="A9:B9"/>
    <mergeCell ref="A10:B10"/>
    <mergeCell ref="A11:B11"/>
    <mergeCell ref="A12:B12"/>
  </mergeCells>
  <pageMargins left="0.7" right="0.7" top="0.75" bottom="0.75" header="0.3" footer="0.3"/>
  <pageSetup scale="67" fitToHeight="0" orientation="landscape" r:id="rId1"/>
  <headerFooter>
    <oddHeader>&amp;C&amp;F, &amp;A</oddHeader>
    <oddFooter>&amp;CPage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63B53-D189-4B83-AB08-0866BA184EF9}">
  <sheetPr>
    <pageSetUpPr fitToPage="1"/>
  </sheetPr>
  <dimension ref="A1:E14"/>
  <sheetViews>
    <sheetView zoomScaleNormal="100" workbookViewId="0">
      <selection sqref="A1:D1"/>
    </sheetView>
  </sheetViews>
  <sheetFormatPr defaultColWidth="9.109375" defaultRowHeight="14.4" x14ac:dyDescent="0.3"/>
  <cols>
    <col min="1" max="1" width="49.109375" style="24" customWidth="1"/>
    <col min="2" max="5" width="17.6640625" style="24" customWidth="1"/>
    <col min="6" max="16384" width="9.109375" style="24"/>
  </cols>
  <sheetData>
    <row r="1" spans="1:5" ht="20.25" customHeight="1" x14ac:dyDescent="0.3">
      <c r="A1" s="47" t="s">
        <v>32</v>
      </c>
      <c r="B1" s="47"/>
      <c r="C1" s="47"/>
      <c r="D1" s="47"/>
    </row>
    <row r="2" spans="1:5" ht="48.75" customHeight="1" x14ac:dyDescent="0.3">
      <c r="A2" s="41" t="s">
        <v>5272</v>
      </c>
      <c r="B2" s="41"/>
      <c r="C2" s="41"/>
      <c r="D2" s="41"/>
      <c r="E2" s="26"/>
    </row>
    <row r="3" spans="1:5" s="25" customFormat="1" ht="21" customHeight="1" x14ac:dyDescent="0.3">
      <c r="A3" s="27" t="s">
        <v>14</v>
      </c>
      <c r="B3" s="28" t="s">
        <v>28</v>
      </c>
      <c r="C3" s="28" t="s">
        <v>30</v>
      </c>
      <c r="D3" s="28" t="s">
        <v>40</v>
      </c>
    </row>
    <row r="4" spans="1:5" s="25" customFormat="1" ht="21" customHeight="1" x14ac:dyDescent="0.3">
      <c r="A4" s="29" t="s">
        <v>19</v>
      </c>
      <c r="B4" s="30">
        <v>986.9</v>
      </c>
      <c r="C4" s="30">
        <v>1075.01</v>
      </c>
      <c r="D4" s="30">
        <v>1123.3900000000001</v>
      </c>
    </row>
    <row r="5" spans="1:5" s="25" customFormat="1" ht="21" customHeight="1" x14ac:dyDescent="0.3">
      <c r="A5" s="29" t="s">
        <v>20</v>
      </c>
      <c r="B5" s="31" t="s">
        <v>39</v>
      </c>
      <c r="C5" s="32">
        <f>C4/B4-1</f>
        <v>8.9279562265680346E-2</v>
      </c>
      <c r="D5" s="32">
        <f>D4/C4-1</f>
        <v>4.5004232518767395E-2</v>
      </c>
    </row>
    <row r="6" spans="1:5" s="25" customFormat="1" ht="21" customHeight="1" x14ac:dyDescent="0.3">
      <c r="A6" s="33" t="s">
        <v>15</v>
      </c>
      <c r="B6" s="30">
        <v>1014.7162547305147</v>
      </c>
      <c r="C6" s="31" t="s">
        <v>39</v>
      </c>
      <c r="D6" s="34">
        <f>B6*(1+C5)*(1+D5)</f>
        <v>1155.0532915206334</v>
      </c>
    </row>
    <row r="7" spans="1:5" s="25" customFormat="1" ht="27" customHeight="1" x14ac:dyDescent="0.3">
      <c r="A7" s="27" t="s">
        <v>14</v>
      </c>
      <c r="B7" s="28" t="s">
        <v>28</v>
      </c>
      <c r="C7" s="28" t="s">
        <v>30</v>
      </c>
      <c r="D7" s="28" t="s">
        <v>40</v>
      </c>
    </row>
    <row r="8" spans="1:5" s="25" customFormat="1" ht="21" customHeight="1" x14ac:dyDescent="0.3">
      <c r="A8" s="35" t="s">
        <v>22</v>
      </c>
      <c r="B8" s="36">
        <v>8140.89</v>
      </c>
      <c r="C8" s="36">
        <v>8820.3799999999992</v>
      </c>
      <c r="D8" s="36">
        <v>9429.33</v>
      </c>
    </row>
    <row r="9" spans="1:5" s="25" customFormat="1" ht="21" customHeight="1" x14ac:dyDescent="0.3">
      <c r="A9" s="29" t="s">
        <v>21</v>
      </c>
      <c r="B9" s="37" t="s">
        <v>39</v>
      </c>
      <c r="C9" s="32">
        <f>C8/B8-1</f>
        <v>8.3466304052750795E-2</v>
      </c>
      <c r="D9" s="32">
        <f>D8/C8-1</f>
        <v>6.9038975645040246E-2</v>
      </c>
    </row>
    <row r="10" spans="1:5" s="25" customFormat="1" ht="21" customHeight="1" x14ac:dyDescent="0.3">
      <c r="A10" s="29" t="s">
        <v>16</v>
      </c>
      <c r="B10" s="30">
        <v>8003.1560510442077</v>
      </c>
      <c r="C10" s="31" t="s">
        <v>39</v>
      </c>
      <c r="D10" s="30">
        <f>B10*(1+C9)*(1+D9)</f>
        <v>9269.7972146525335</v>
      </c>
    </row>
    <row r="11" spans="1:5" s="25" customFormat="1" ht="27" customHeight="1" x14ac:dyDescent="0.3">
      <c r="A11" s="25" t="s">
        <v>23</v>
      </c>
    </row>
    <row r="12" spans="1:5" x14ac:dyDescent="0.3">
      <c r="C12" s="38"/>
    </row>
    <row r="13" spans="1:5" x14ac:dyDescent="0.3">
      <c r="B13" s="39"/>
    </row>
    <row r="14" spans="1:5" x14ac:dyDescent="0.3">
      <c r="B14" s="40"/>
    </row>
  </sheetData>
  <mergeCells count="2">
    <mergeCell ref="A1:D1"/>
    <mergeCell ref="A2:D2"/>
  </mergeCells>
  <phoneticPr fontId="1" type="noConversion"/>
  <pageMargins left="0.7" right="0.7" top="0.75" bottom="0.75" header="0.3" footer="0.3"/>
  <pageSetup orientation="landscape" r:id="rId1"/>
  <headerFooter>
    <oddHeader>&amp;C&amp;F, &amp;A</oddHeader>
    <oddFooter>&amp;CPage &amp;P of &amp;N</oddFooter>
  </headerFooter>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231"/>
  <sheetViews>
    <sheetView workbookViewId="0">
      <pane ySplit="2" topLeftCell="A3" activePane="bottomLeft" state="frozen"/>
      <selection sqref="A1:B1"/>
      <selection pane="bottomLeft" sqref="A1:H1"/>
    </sheetView>
  </sheetViews>
  <sheetFormatPr defaultRowHeight="14.4" x14ac:dyDescent="0.3"/>
  <cols>
    <col min="1" max="1" width="17.6640625" customWidth="1"/>
    <col min="2" max="2" width="8.6640625" style="16" customWidth="1"/>
    <col min="3" max="3" width="17.6640625" style="12" customWidth="1"/>
    <col min="4" max="4" width="16.6640625" style="5" customWidth="1"/>
    <col min="5" max="10" width="15.6640625" customWidth="1"/>
  </cols>
  <sheetData>
    <row r="1" spans="1:8" ht="21" customHeight="1" x14ac:dyDescent="0.3">
      <c r="A1" s="46" t="s">
        <v>33</v>
      </c>
      <c r="B1" s="46"/>
      <c r="C1" s="46"/>
      <c r="D1" s="46"/>
      <c r="E1" s="46"/>
      <c r="F1" s="46"/>
      <c r="G1" s="46"/>
      <c r="H1" s="46"/>
    </row>
    <row r="2" spans="1:8" s="7" customFormat="1" ht="33" customHeight="1" x14ac:dyDescent="0.3">
      <c r="A2" s="4" t="s">
        <v>7</v>
      </c>
      <c r="B2" s="15" t="s">
        <v>0</v>
      </c>
      <c r="C2" s="14" t="s">
        <v>2</v>
      </c>
      <c r="D2" s="4" t="s">
        <v>1</v>
      </c>
      <c r="E2" s="4" t="s">
        <v>41</v>
      </c>
      <c r="F2" s="4" t="s">
        <v>42</v>
      </c>
      <c r="G2" s="4" t="s">
        <v>43</v>
      </c>
      <c r="H2" s="4" t="s">
        <v>6</v>
      </c>
    </row>
    <row r="3" spans="1:8" x14ac:dyDescent="0.3">
      <c r="A3">
        <v>2024</v>
      </c>
      <c r="B3" s="16" t="s">
        <v>44</v>
      </c>
      <c r="C3" s="12" t="s">
        <v>45</v>
      </c>
      <c r="D3" s="6" t="s">
        <v>46</v>
      </c>
      <c r="E3" s="2">
        <v>1.0165333541335204</v>
      </c>
      <c r="F3" s="2">
        <v>1.0181242123132765</v>
      </c>
      <c r="G3" s="2">
        <v>1.0144506957298836</v>
      </c>
      <c r="H3" s="1">
        <v>1046.2323566286918</v>
      </c>
    </row>
    <row r="4" spans="1:8" x14ac:dyDescent="0.3">
      <c r="A4">
        <v>2024</v>
      </c>
      <c r="B4" s="16" t="s">
        <v>44</v>
      </c>
      <c r="C4" s="12" t="s">
        <v>47</v>
      </c>
      <c r="D4" s="6" t="s">
        <v>48</v>
      </c>
      <c r="E4" s="2">
        <v>1.0087576507030951</v>
      </c>
      <c r="F4" s="2">
        <v>1.0007701912987521</v>
      </c>
      <c r="G4" s="2">
        <v>1.011610907202225</v>
      </c>
      <c r="H4" s="1">
        <v>1106.5786741792313</v>
      </c>
    </row>
    <row r="5" spans="1:8" x14ac:dyDescent="0.3">
      <c r="A5">
        <v>2024</v>
      </c>
      <c r="B5" s="16" t="s">
        <v>44</v>
      </c>
      <c r="C5" s="12" t="s">
        <v>49</v>
      </c>
      <c r="D5" s="6" t="s">
        <v>50</v>
      </c>
      <c r="E5" s="2">
        <v>1.0102365214432327</v>
      </c>
      <c r="F5" s="2">
        <v>1.0094538205268722</v>
      </c>
      <c r="G5" s="2">
        <v>1.0122831515518558</v>
      </c>
      <c r="H5" s="1">
        <v>1106.553868087615</v>
      </c>
    </row>
    <row r="6" spans="1:8" x14ac:dyDescent="0.3">
      <c r="A6">
        <v>2024</v>
      </c>
      <c r="B6" s="16" t="s">
        <v>44</v>
      </c>
      <c r="C6" s="12" t="s">
        <v>51</v>
      </c>
      <c r="D6" s="6" t="s">
        <v>52</v>
      </c>
      <c r="E6" s="2">
        <v>1.0031681292083163</v>
      </c>
      <c r="F6" s="2">
        <v>1.0007424288348681</v>
      </c>
      <c r="G6" s="2">
        <v>1.0032762282662004</v>
      </c>
      <c r="H6" s="1">
        <v>1020.3299983900354</v>
      </c>
    </row>
    <row r="7" spans="1:8" x14ac:dyDescent="0.3">
      <c r="A7">
        <v>2024</v>
      </c>
      <c r="B7" s="16" t="s">
        <v>44</v>
      </c>
      <c r="C7" s="12" t="s">
        <v>53</v>
      </c>
      <c r="D7" s="6" t="s">
        <v>54</v>
      </c>
      <c r="E7" s="2">
        <v>1.0007437200577447</v>
      </c>
      <c r="F7" s="2">
        <v>1.0012456567530938</v>
      </c>
      <c r="G7" s="2">
        <v>1.0033622774297095</v>
      </c>
      <c r="H7" s="1">
        <v>1094.2849919310493</v>
      </c>
    </row>
    <row r="8" spans="1:8" x14ac:dyDescent="0.3">
      <c r="A8">
        <v>2024</v>
      </c>
      <c r="B8" s="16" t="s">
        <v>44</v>
      </c>
      <c r="C8" s="12" t="s">
        <v>55</v>
      </c>
      <c r="D8" s="6" t="s">
        <v>56</v>
      </c>
      <c r="E8" s="2">
        <v>1.0095122601591922</v>
      </c>
      <c r="F8" s="2">
        <v>1.0114477375445061</v>
      </c>
      <c r="G8" s="2">
        <v>1.0124188373966634</v>
      </c>
      <c r="H8" s="1">
        <v>1065.8349976633165</v>
      </c>
    </row>
    <row r="9" spans="1:8" x14ac:dyDescent="0.3">
      <c r="A9">
        <v>2024</v>
      </c>
      <c r="B9" s="16" t="s">
        <v>44</v>
      </c>
      <c r="C9" s="12" t="s">
        <v>57</v>
      </c>
      <c r="D9" s="6" t="s">
        <v>58</v>
      </c>
      <c r="E9" s="2">
        <v>1.0100581845101653</v>
      </c>
      <c r="F9" s="2">
        <v>1.0120533875931967</v>
      </c>
      <c r="G9" s="2">
        <v>1.0102736867302922</v>
      </c>
      <c r="H9" s="1">
        <v>1071.3624513461791</v>
      </c>
    </row>
    <row r="10" spans="1:8" x14ac:dyDescent="0.3">
      <c r="A10">
        <v>2024</v>
      </c>
      <c r="B10" s="16" t="s">
        <v>44</v>
      </c>
      <c r="C10" s="12" t="s">
        <v>59</v>
      </c>
      <c r="D10" s="6" t="s">
        <v>60</v>
      </c>
      <c r="E10" s="2">
        <v>1.017157641699171</v>
      </c>
      <c r="F10" s="2">
        <v>1.0300283251908002</v>
      </c>
      <c r="G10" s="2">
        <v>1.0132902183366421</v>
      </c>
      <c r="H10" s="1">
        <v>1064.8933065081808</v>
      </c>
    </row>
    <row r="11" spans="1:8" x14ac:dyDescent="0.3">
      <c r="A11">
        <v>2024</v>
      </c>
      <c r="B11" s="16" t="s">
        <v>44</v>
      </c>
      <c r="C11" s="12" t="s">
        <v>61</v>
      </c>
      <c r="D11" s="6" t="s">
        <v>62</v>
      </c>
      <c r="E11" s="2">
        <v>0.99464616278857643</v>
      </c>
      <c r="F11" s="2">
        <v>0.99780080919506953</v>
      </c>
      <c r="G11" s="2">
        <v>1.0016673211798137</v>
      </c>
      <c r="H11" s="1">
        <v>975.12480681020452</v>
      </c>
    </row>
    <row r="12" spans="1:8" x14ac:dyDescent="0.3">
      <c r="A12">
        <v>2024</v>
      </c>
      <c r="B12" s="16" t="s">
        <v>44</v>
      </c>
      <c r="C12" s="12" t="s">
        <v>63</v>
      </c>
      <c r="D12" s="6" t="s">
        <v>64</v>
      </c>
      <c r="E12" s="2">
        <v>0.99854164865533945</v>
      </c>
      <c r="F12" s="2">
        <v>1.0006348361927928</v>
      </c>
      <c r="G12" s="2">
        <v>0.99958943257957167</v>
      </c>
      <c r="H12" s="1">
        <v>1099.1679489752926</v>
      </c>
    </row>
    <row r="13" spans="1:8" x14ac:dyDescent="0.3">
      <c r="A13">
        <v>2024</v>
      </c>
      <c r="B13" s="16" t="s">
        <v>44</v>
      </c>
      <c r="C13" s="12" t="s">
        <v>65</v>
      </c>
      <c r="D13" s="6" t="s">
        <v>66</v>
      </c>
      <c r="E13" s="2">
        <v>1.002039105271169</v>
      </c>
      <c r="F13" s="2">
        <v>1.0010051852022444</v>
      </c>
      <c r="G13" s="2">
        <v>1.0038012807839769</v>
      </c>
      <c r="H13" s="1">
        <v>1163.9912459791017</v>
      </c>
    </row>
    <row r="14" spans="1:8" x14ac:dyDescent="0.3">
      <c r="A14">
        <v>2024</v>
      </c>
      <c r="B14" s="16" t="s">
        <v>44</v>
      </c>
      <c r="C14" s="12" t="s">
        <v>67</v>
      </c>
      <c r="D14" s="6" t="s">
        <v>68</v>
      </c>
      <c r="E14" s="2">
        <v>1.0021772431131377</v>
      </c>
      <c r="F14" s="2">
        <v>1.0031745874000368</v>
      </c>
      <c r="G14" s="2">
        <v>1.0038675006745879</v>
      </c>
      <c r="H14" s="1">
        <v>1177.4672837045193</v>
      </c>
    </row>
    <row r="15" spans="1:8" x14ac:dyDescent="0.3">
      <c r="A15">
        <v>2024</v>
      </c>
      <c r="B15" s="16" t="s">
        <v>44</v>
      </c>
      <c r="C15" s="12" t="s">
        <v>69</v>
      </c>
      <c r="D15" s="6" t="s">
        <v>70</v>
      </c>
      <c r="E15" s="2">
        <v>1.0031597476030525</v>
      </c>
      <c r="F15" s="2">
        <v>1.0088043041960311</v>
      </c>
      <c r="G15" s="2">
        <v>1.0104630027669366</v>
      </c>
      <c r="H15" s="1">
        <v>1046.0354777064881</v>
      </c>
    </row>
    <row r="16" spans="1:8" x14ac:dyDescent="0.3">
      <c r="A16">
        <v>2024</v>
      </c>
      <c r="B16" s="16" t="s">
        <v>44</v>
      </c>
      <c r="C16" s="12" t="s">
        <v>71</v>
      </c>
      <c r="D16" s="6" t="s">
        <v>72</v>
      </c>
      <c r="E16" s="2">
        <v>1.0104715428328235</v>
      </c>
      <c r="F16" s="2">
        <v>1.0137757211067056</v>
      </c>
      <c r="G16" s="2">
        <v>1.0121042539123823</v>
      </c>
      <c r="H16" s="1">
        <v>1022.7889003520792</v>
      </c>
    </row>
    <row r="17" spans="1:8" x14ac:dyDescent="0.3">
      <c r="A17">
        <v>2024</v>
      </c>
      <c r="B17" s="16" t="s">
        <v>44</v>
      </c>
      <c r="C17" s="12" t="s">
        <v>73</v>
      </c>
      <c r="D17" s="6" t="s">
        <v>74</v>
      </c>
      <c r="E17" s="2">
        <v>1.0201414724308451</v>
      </c>
      <c r="F17" s="2">
        <v>1.0271505394893066</v>
      </c>
      <c r="G17" s="2">
        <v>1.0130719641929982</v>
      </c>
      <c r="H17" s="1">
        <v>1086.0312383096855</v>
      </c>
    </row>
    <row r="18" spans="1:8" x14ac:dyDescent="0.3">
      <c r="A18">
        <v>2024</v>
      </c>
      <c r="B18" s="16" t="s">
        <v>44</v>
      </c>
      <c r="C18" s="12" t="s">
        <v>75</v>
      </c>
      <c r="D18" s="6" t="s">
        <v>76</v>
      </c>
      <c r="E18" s="2">
        <v>1.0080704383613968</v>
      </c>
      <c r="F18" s="2">
        <v>1.009178079520971</v>
      </c>
      <c r="G18" s="2">
        <v>1.0125211021143845</v>
      </c>
      <c r="H18" s="1">
        <v>967.97397394867676</v>
      </c>
    </row>
    <row r="19" spans="1:8" x14ac:dyDescent="0.3">
      <c r="A19">
        <v>2024</v>
      </c>
      <c r="B19" s="16" t="s">
        <v>44</v>
      </c>
      <c r="C19" s="12" t="s">
        <v>77</v>
      </c>
      <c r="D19" s="6" t="s">
        <v>78</v>
      </c>
      <c r="E19" s="2">
        <v>1.0125017808791468</v>
      </c>
      <c r="F19" s="2">
        <v>1.0136174404825407</v>
      </c>
      <c r="G19" s="2">
        <v>1.0137265329971479</v>
      </c>
      <c r="H19" s="1">
        <v>1065.6920152989476</v>
      </c>
    </row>
    <row r="20" spans="1:8" x14ac:dyDescent="0.3">
      <c r="A20">
        <v>2024</v>
      </c>
      <c r="B20" s="16" t="s">
        <v>44</v>
      </c>
      <c r="C20" s="12" t="s">
        <v>79</v>
      </c>
      <c r="D20" s="6" t="s">
        <v>80</v>
      </c>
      <c r="E20" s="2">
        <v>1.0007513002733781</v>
      </c>
      <c r="F20" s="2">
        <v>0.99632024894038884</v>
      </c>
      <c r="G20" s="2">
        <v>1.0011785537174485</v>
      </c>
      <c r="H20" s="1">
        <v>1130.9940983478596</v>
      </c>
    </row>
    <row r="21" spans="1:8" x14ac:dyDescent="0.3">
      <c r="A21">
        <v>2024</v>
      </c>
      <c r="B21" s="16" t="s">
        <v>44</v>
      </c>
      <c r="C21" s="12" t="s">
        <v>81</v>
      </c>
      <c r="D21" s="6" t="s">
        <v>82</v>
      </c>
      <c r="E21" s="2">
        <v>1.0003788306094099</v>
      </c>
      <c r="F21" s="2">
        <v>1.0018853744626373</v>
      </c>
      <c r="G21" s="2">
        <v>1.0055149778546373</v>
      </c>
      <c r="H21" s="1">
        <v>1035.1097212384961</v>
      </c>
    </row>
    <row r="22" spans="1:8" x14ac:dyDescent="0.3">
      <c r="A22">
        <v>2024</v>
      </c>
      <c r="B22" s="16" t="s">
        <v>44</v>
      </c>
      <c r="C22" s="12" t="s">
        <v>83</v>
      </c>
      <c r="D22" s="6" t="s">
        <v>84</v>
      </c>
      <c r="E22" s="2">
        <v>1.0174199327851565</v>
      </c>
      <c r="F22" s="2">
        <v>1.0166910962124154</v>
      </c>
      <c r="G22" s="2">
        <v>1.0218322892580727</v>
      </c>
      <c r="H22" s="1">
        <v>1049.1509785641165</v>
      </c>
    </row>
    <row r="23" spans="1:8" x14ac:dyDescent="0.3">
      <c r="A23">
        <v>2024</v>
      </c>
      <c r="B23" s="16" t="s">
        <v>44</v>
      </c>
      <c r="C23" s="12" t="s">
        <v>85</v>
      </c>
      <c r="D23" s="6" t="s">
        <v>86</v>
      </c>
      <c r="E23" s="2">
        <v>1.0135842493108378</v>
      </c>
      <c r="F23" s="2">
        <v>1.01326081496186</v>
      </c>
      <c r="G23" s="2">
        <v>1.0144907494284263</v>
      </c>
      <c r="H23" s="1">
        <v>1006.1009353526489</v>
      </c>
    </row>
    <row r="24" spans="1:8" x14ac:dyDescent="0.3">
      <c r="A24">
        <v>2024</v>
      </c>
      <c r="B24" s="16" t="s">
        <v>44</v>
      </c>
      <c r="C24" s="12" t="s">
        <v>87</v>
      </c>
      <c r="D24" s="6" t="s">
        <v>88</v>
      </c>
      <c r="E24" s="2">
        <v>0.99918432721000572</v>
      </c>
      <c r="F24" s="2">
        <v>1.0050492437245198</v>
      </c>
      <c r="G24" s="2">
        <v>1.0071638128746936</v>
      </c>
      <c r="H24" s="1">
        <v>1064.8391142972073</v>
      </c>
    </row>
    <row r="25" spans="1:8" x14ac:dyDescent="0.3">
      <c r="A25">
        <v>2024</v>
      </c>
      <c r="B25" s="16" t="s">
        <v>44</v>
      </c>
      <c r="C25" s="12" t="s">
        <v>89</v>
      </c>
      <c r="D25" s="6" t="s">
        <v>90</v>
      </c>
      <c r="E25" s="2">
        <v>1.0091434164587716</v>
      </c>
      <c r="F25" s="2">
        <v>1.0098522764121984</v>
      </c>
      <c r="G25" s="2">
        <v>1.0118846325357289</v>
      </c>
      <c r="H25" s="1">
        <v>1050.6924335411063</v>
      </c>
    </row>
    <row r="26" spans="1:8" x14ac:dyDescent="0.3">
      <c r="A26">
        <v>2024</v>
      </c>
      <c r="B26" s="16" t="s">
        <v>44</v>
      </c>
      <c r="C26" s="12" t="s">
        <v>91</v>
      </c>
      <c r="D26" s="6" t="s">
        <v>92</v>
      </c>
      <c r="E26" s="2">
        <v>1.003048685782979</v>
      </c>
      <c r="F26" s="2">
        <v>1.0040066473545644</v>
      </c>
      <c r="G26" s="2">
        <v>1.0058999917152478</v>
      </c>
      <c r="H26" s="1">
        <v>1057.8342990366098</v>
      </c>
    </row>
    <row r="27" spans="1:8" x14ac:dyDescent="0.3">
      <c r="A27">
        <v>2024</v>
      </c>
      <c r="B27" s="16" t="s">
        <v>44</v>
      </c>
      <c r="C27" s="12" t="s">
        <v>93</v>
      </c>
      <c r="D27" s="6" t="s">
        <v>94</v>
      </c>
      <c r="E27" s="2">
        <v>0.99648512644333243</v>
      </c>
      <c r="F27" s="2">
        <v>1.0007058837755869</v>
      </c>
      <c r="G27" s="2">
        <v>1.0047510614600197</v>
      </c>
      <c r="H27" s="1">
        <v>1063.0126609655742</v>
      </c>
    </row>
    <row r="28" spans="1:8" x14ac:dyDescent="0.3">
      <c r="A28">
        <v>2024</v>
      </c>
      <c r="B28" s="16" t="s">
        <v>44</v>
      </c>
      <c r="C28" s="12" t="s">
        <v>95</v>
      </c>
      <c r="D28" s="6" t="s">
        <v>96</v>
      </c>
      <c r="E28" s="2">
        <v>1.0148886896482801</v>
      </c>
      <c r="F28" s="2">
        <v>1.0152851283027791</v>
      </c>
      <c r="G28" s="2">
        <v>1.0123233002927907</v>
      </c>
      <c r="H28" s="1">
        <v>1052.6658789528824</v>
      </c>
    </row>
    <row r="29" spans="1:8" x14ac:dyDescent="0.3">
      <c r="A29">
        <v>2024</v>
      </c>
      <c r="B29" s="16" t="s">
        <v>44</v>
      </c>
      <c r="C29" s="12" t="s">
        <v>97</v>
      </c>
      <c r="D29" s="6" t="s">
        <v>98</v>
      </c>
      <c r="E29" s="2">
        <v>1.003844351491616</v>
      </c>
      <c r="F29" s="2">
        <v>1.0032125931434537</v>
      </c>
      <c r="G29" s="2">
        <v>1.0096940079959038</v>
      </c>
      <c r="H29" s="1">
        <v>1111.2380962170655</v>
      </c>
    </row>
    <row r="30" spans="1:8" x14ac:dyDescent="0.3">
      <c r="A30">
        <v>2024</v>
      </c>
      <c r="B30" s="16" t="s">
        <v>44</v>
      </c>
      <c r="C30" s="12" t="s">
        <v>99</v>
      </c>
      <c r="D30" s="6" t="s">
        <v>100</v>
      </c>
      <c r="E30" s="2">
        <v>1.0022192383286102</v>
      </c>
      <c r="F30" s="2">
        <v>1.0091968562174372</v>
      </c>
      <c r="G30" s="2">
        <v>1.0142233328545869</v>
      </c>
      <c r="H30" s="1">
        <v>1118.5709118368397</v>
      </c>
    </row>
    <row r="31" spans="1:8" x14ac:dyDescent="0.3">
      <c r="A31">
        <v>2024</v>
      </c>
      <c r="B31" s="16" t="s">
        <v>44</v>
      </c>
      <c r="C31" s="12" t="s">
        <v>101</v>
      </c>
      <c r="D31" s="6" t="s">
        <v>102</v>
      </c>
      <c r="E31" s="2">
        <v>1.0000133723226914</v>
      </c>
      <c r="F31" s="2">
        <v>0.9972098415172469</v>
      </c>
      <c r="G31" s="2">
        <v>0.99912535063496744</v>
      </c>
      <c r="H31" s="1">
        <v>1001.5288956223576</v>
      </c>
    </row>
    <row r="32" spans="1:8" x14ac:dyDescent="0.3">
      <c r="A32">
        <v>2024</v>
      </c>
      <c r="B32" s="16" t="s">
        <v>44</v>
      </c>
      <c r="C32" s="12" t="s">
        <v>103</v>
      </c>
      <c r="D32" s="6" t="s">
        <v>104</v>
      </c>
      <c r="E32" s="2">
        <v>1.0084236318181994</v>
      </c>
      <c r="F32" s="2">
        <v>1.0108039827074373</v>
      </c>
      <c r="G32" s="2">
        <v>1.0119126666923586</v>
      </c>
      <c r="H32" s="1">
        <v>1125.1495018141588</v>
      </c>
    </row>
    <row r="33" spans="1:8" x14ac:dyDescent="0.3">
      <c r="A33">
        <v>2024</v>
      </c>
      <c r="B33" s="16" t="s">
        <v>44</v>
      </c>
      <c r="C33" s="12" t="s">
        <v>105</v>
      </c>
      <c r="D33" s="6" t="s">
        <v>106</v>
      </c>
      <c r="E33" s="2">
        <v>1.013338746818242</v>
      </c>
      <c r="F33" s="2">
        <v>1.0145869827610499</v>
      </c>
      <c r="G33" s="2">
        <v>1.0137504990828952</v>
      </c>
      <c r="H33" s="1">
        <v>1018.2608051257373</v>
      </c>
    </row>
    <row r="34" spans="1:8" x14ac:dyDescent="0.3">
      <c r="A34">
        <v>2024</v>
      </c>
      <c r="B34" s="16" t="s">
        <v>44</v>
      </c>
      <c r="C34" s="12" t="s">
        <v>107</v>
      </c>
      <c r="D34" s="6" t="s">
        <v>108</v>
      </c>
      <c r="E34" s="2">
        <v>1.0086757648555926</v>
      </c>
      <c r="F34" s="2">
        <v>1.011262243688174</v>
      </c>
      <c r="G34" s="2">
        <v>1.0118839480200046</v>
      </c>
      <c r="H34" s="1">
        <v>936.95817940299617</v>
      </c>
    </row>
    <row r="35" spans="1:8" x14ac:dyDescent="0.3">
      <c r="A35">
        <v>2024</v>
      </c>
      <c r="B35" s="16" t="s">
        <v>44</v>
      </c>
      <c r="C35" s="12" t="s">
        <v>109</v>
      </c>
      <c r="D35" s="6" t="s">
        <v>110</v>
      </c>
      <c r="E35" s="2">
        <v>1.0055479723685457</v>
      </c>
      <c r="F35" s="2">
        <v>1.0021408742909679</v>
      </c>
      <c r="G35" s="2">
        <v>1.0006786416003239</v>
      </c>
      <c r="H35" s="1">
        <v>1044.9408071653554</v>
      </c>
    </row>
    <row r="36" spans="1:8" x14ac:dyDescent="0.3">
      <c r="A36">
        <v>2024</v>
      </c>
      <c r="B36" s="16" t="s">
        <v>44</v>
      </c>
      <c r="C36" s="12" t="s">
        <v>111</v>
      </c>
      <c r="D36" s="6" t="s">
        <v>112</v>
      </c>
      <c r="E36" s="2">
        <v>1.0125935643345676</v>
      </c>
      <c r="F36" s="2">
        <v>1.0127521795500689</v>
      </c>
      <c r="G36" s="2">
        <v>1.0119970816339503</v>
      </c>
      <c r="H36" s="1">
        <v>1070.7544022362367</v>
      </c>
    </row>
    <row r="37" spans="1:8" x14ac:dyDescent="0.3">
      <c r="A37">
        <v>2024</v>
      </c>
      <c r="B37" s="16" t="s">
        <v>44</v>
      </c>
      <c r="C37" s="12" t="s">
        <v>113</v>
      </c>
      <c r="D37" s="6" t="s">
        <v>114</v>
      </c>
      <c r="E37" s="2">
        <v>1.0126669524205649</v>
      </c>
      <c r="F37" s="2">
        <v>1.0127728019290623</v>
      </c>
      <c r="G37" s="2">
        <v>1.0114527914880687</v>
      </c>
      <c r="H37" s="1">
        <v>1099.4808051873374</v>
      </c>
    </row>
    <row r="38" spans="1:8" x14ac:dyDescent="0.3">
      <c r="A38">
        <v>2024</v>
      </c>
      <c r="B38" s="16" t="s">
        <v>44</v>
      </c>
      <c r="C38" s="12" t="s">
        <v>115</v>
      </c>
      <c r="D38" s="6" t="s">
        <v>116</v>
      </c>
      <c r="E38" s="2">
        <v>0.99179479781976676</v>
      </c>
      <c r="F38" s="2">
        <v>0.99906106864967426</v>
      </c>
      <c r="G38" s="2">
        <v>1.0023894693969606</v>
      </c>
      <c r="H38" s="1">
        <v>1065.6600625939859</v>
      </c>
    </row>
    <row r="39" spans="1:8" x14ac:dyDescent="0.3">
      <c r="A39">
        <v>2024</v>
      </c>
      <c r="B39" s="16" t="s">
        <v>44</v>
      </c>
      <c r="C39" s="12" t="s">
        <v>117</v>
      </c>
      <c r="D39" s="6" t="s">
        <v>118</v>
      </c>
      <c r="E39" s="2">
        <v>1.0005805668667265</v>
      </c>
      <c r="F39" s="2">
        <v>0.99999363249515505</v>
      </c>
      <c r="G39" s="2">
        <v>1.0025254931341911</v>
      </c>
      <c r="H39" s="1">
        <v>1124.8667473291764</v>
      </c>
    </row>
    <row r="40" spans="1:8" x14ac:dyDescent="0.3">
      <c r="A40">
        <v>2024</v>
      </c>
      <c r="B40" s="16" t="s">
        <v>44</v>
      </c>
      <c r="C40" s="12" t="s">
        <v>119</v>
      </c>
      <c r="D40" s="6" t="s">
        <v>120</v>
      </c>
      <c r="E40" s="2">
        <v>0.99865377423978552</v>
      </c>
      <c r="F40" s="2">
        <v>0.99795464456166005</v>
      </c>
      <c r="G40" s="2">
        <v>0.99957608557920719</v>
      </c>
      <c r="H40" s="1">
        <v>999.70582109721011</v>
      </c>
    </row>
    <row r="41" spans="1:8" x14ac:dyDescent="0.3">
      <c r="A41">
        <v>2024</v>
      </c>
      <c r="B41" s="16" t="s">
        <v>44</v>
      </c>
      <c r="C41" s="12" t="s">
        <v>121</v>
      </c>
      <c r="D41" s="6" t="s">
        <v>122</v>
      </c>
      <c r="E41" s="2">
        <v>1.0161570507895239</v>
      </c>
      <c r="F41" s="2">
        <v>1.0168380643177861</v>
      </c>
      <c r="G41" s="2">
        <v>1.0139024300298973</v>
      </c>
      <c r="H41" s="1">
        <v>967.10622067372719</v>
      </c>
    </row>
    <row r="42" spans="1:8" x14ac:dyDescent="0.3">
      <c r="A42">
        <v>2024</v>
      </c>
      <c r="B42" s="16" t="s">
        <v>44</v>
      </c>
      <c r="C42" s="12" t="s">
        <v>123</v>
      </c>
      <c r="D42" s="6" t="s">
        <v>124</v>
      </c>
      <c r="E42" s="2">
        <v>1.0191326310990523</v>
      </c>
      <c r="F42" s="2">
        <v>1.0217378912104478</v>
      </c>
      <c r="G42" s="2">
        <v>1.0171645985319955</v>
      </c>
      <c r="H42" s="1">
        <v>1024.4228388747345</v>
      </c>
    </row>
    <row r="43" spans="1:8" x14ac:dyDescent="0.3">
      <c r="A43">
        <v>2024</v>
      </c>
      <c r="B43" s="16" t="s">
        <v>44</v>
      </c>
      <c r="C43" s="12" t="s">
        <v>125</v>
      </c>
      <c r="D43" s="6" t="s">
        <v>126</v>
      </c>
      <c r="E43" s="2">
        <v>0.99498164949159529</v>
      </c>
      <c r="F43" s="2">
        <v>0.9981784586739616</v>
      </c>
      <c r="G43" s="2">
        <v>1.0024537037336085</v>
      </c>
      <c r="H43" s="1">
        <v>945.23885103093028</v>
      </c>
    </row>
    <row r="44" spans="1:8" x14ac:dyDescent="0.3">
      <c r="A44">
        <v>2024</v>
      </c>
      <c r="B44" s="16" t="s">
        <v>44</v>
      </c>
      <c r="C44" s="12" t="s">
        <v>127</v>
      </c>
      <c r="D44" s="6" t="s">
        <v>128</v>
      </c>
      <c r="E44" s="2">
        <v>0.99157284940770773</v>
      </c>
      <c r="F44" s="2">
        <v>1.0090982254376533</v>
      </c>
      <c r="G44" s="2">
        <v>1.0092610130015078</v>
      </c>
      <c r="H44" s="1">
        <v>1080.6778792019047</v>
      </c>
    </row>
    <row r="45" spans="1:8" x14ac:dyDescent="0.3">
      <c r="A45">
        <v>2024</v>
      </c>
      <c r="B45" s="16" t="s">
        <v>44</v>
      </c>
      <c r="C45" s="12" t="s">
        <v>129</v>
      </c>
      <c r="D45" s="6" t="s">
        <v>130</v>
      </c>
      <c r="E45" s="2">
        <v>1.0148784816409464</v>
      </c>
      <c r="F45" s="2">
        <v>1.015460735504895</v>
      </c>
      <c r="G45" s="2">
        <v>1.0145540564331261</v>
      </c>
      <c r="H45" s="1">
        <v>1074.5577166727869</v>
      </c>
    </row>
    <row r="46" spans="1:8" x14ac:dyDescent="0.3">
      <c r="A46">
        <v>2024</v>
      </c>
      <c r="B46" s="16" t="s">
        <v>44</v>
      </c>
      <c r="C46" s="12" t="s">
        <v>131</v>
      </c>
      <c r="D46" s="6" t="s">
        <v>132</v>
      </c>
      <c r="E46" s="2">
        <v>1.0022170920738487</v>
      </c>
      <c r="F46" s="2">
        <v>1.0055797288782105</v>
      </c>
      <c r="G46" s="2">
        <v>1.0076737038062671</v>
      </c>
      <c r="H46" s="1">
        <v>993.08106737678042</v>
      </c>
    </row>
    <row r="47" spans="1:8" x14ac:dyDescent="0.3">
      <c r="A47">
        <v>2024</v>
      </c>
      <c r="B47" s="16" t="s">
        <v>44</v>
      </c>
      <c r="C47" s="12" t="s">
        <v>133</v>
      </c>
      <c r="D47" s="6" t="s">
        <v>134</v>
      </c>
      <c r="E47" s="2">
        <v>0.99060801199638249</v>
      </c>
      <c r="F47" s="2">
        <v>1.0075066291551946</v>
      </c>
      <c r="G47" s="2">
        <v>1.0088770477389346</v>
      </c>
      <c r="H47" s="1">
        <v>1103.6394036035047</v>
      </c>
    </row>
    <row r="48" spans="1:8" x14ac:dyDescent="0.3">
      <c r="A48">
        <v>2024</v>
      </c>
      <c r="B48" s="16" t="s">
        <v>44</v>
      </c>
      <c r="C48" s="12" t="s">
        <v>135</v>
      </c>
      <c r="D48" s="6" t="s">
        <v>136</v>
      </c>
      <c r="E48" s="2">
        <v>1.0042004909104754</v>
      </c>
      <c r="F48" s="2">
        <v>1.0049144467651061</v>
      </c>
      <c r="G48" s="2">
        <v>1.0066524461078878</v>
      </c>
      <c r="H48" s="1">
        <v>1041.453510759319</v>
      </c>
    </row>
    <row r="49" spans="1:8" x14ac:dyDescent="0.3">
      <c r="A49">
        <v>2024</v>
      </c>
      <c r="B49" s="16" t="s">
        <v>44</v>
      </c>
      <c r="C49" s="12" t="s">
        <v>137</v>
      </c>
      <c r="D49" s="6" t="s">
        <v>138</v>
      </c>
      <c r="E49" s="2">
        <v>0.99626845308612022</v>
      </c>
      <c r="F49" s="2">
        <v>0.99651253258848993</v>
      </c>
      <c r="G49" s="2">
        <v>0.99861226324153129</v>
      </c>
      <c r="H49" s="1">
        <v>1040.9011249135287</v>
      </c>
    </row>
    <row r="50" spans="1:8" x14ac:dyDescent="0.3">
      <c r="A50">
        <v>2024</v>
      </c>
      <c r="B50" s="16" t="s">
        <v>44</v>
      </c>
      <c r="C50" s="12" t="s">
        <v>139</v>
      </c>
      <c r="D50" s="6" t="s">
        <v>140</v>
      </c>
      <c r="E50" s="2">
        <v>0.99391633450563099</v>
      </c>
      <c r="F50" s="2">
        <v>1.002775858031145</v>
      </c>
      <c r="G50" s="2">
        <v>1.0051507622572577</v>
      </c>
      <c r="H50" s="1">
        <v>1028.8635933609567</v>
      </c>
    </row>
    <row r="51" spans="1:8" x14ac:dyDescent="0.3">
      <c r="A51">
        <v>2024</v>
      </c>
      <c r="B51" s="16" t="s">
        <v>44</v>
      </c>
      <c r="C51" s="12" t="s">
        <v>141</v>
      </c>
      <c r="D51" s="6" t="s">
        <v>142</v>
      </c>
      <c r="E51" s="2">
        <v>1.0066288478172447</v>
      </c>
      <c r="F51" s="2">
        <v>1.0150125945679636</v>
      </c>
      <c r="G51" s="2">
        <v>1.011787037407393</v>
      </c>
      <c r="H51" s="1">
        <v>1101.0681332434933</v>
      </c>
    </row>
    <row r="52" spans="1:8" x14ac:dyDescent="0.3">
      <c r="A52">
        <v>2024</v>
      </c>
      <c r="B52" s="16" t="s">
        <v>44</v>
      </c>
      <c r="C52" s="12" t="s">
        <v>143</v>
      </c>
      <c r="D52" s="6" t="s">
        <v>144</v>
      </c>
      <c r="E52" s="2">
        <v>1.0063640058296495</v>
      </c>
      <c r="F52" s="2">
        <v>1.0099297867427568</v>
      </c>
      <c r="G52" s="2">
        <v>1.0122129407176204</v>
      </c>
      <c r="H52" s="1">
        <v>1095.9790863240739</v>
      </c>
    </row>
    <row r="53" spans="1:8" x14ac:dyDescent="0.3">
      <c r="A53">
        <v>2024</v>
      </c>
      <c r="B53" s="16" t="s">
        <v>44</v>
      </c>
      <c r="C53" s="12" t="s">
        <v>145</v>
      </c>
      <c r="D53" s="6" t="s">
        <v>146</v>
      </c>
      <c r="E53" s="2">
        <v>1.0153415662050294</v>
      </c>
      <c r="F53" s="2">
        <v>1.015512706691877</v>
      </c>
      <c r="G53" s="2">
        <v>1.0133067708285659</v>
      </c>
      <c r="H53" s="1">
        <v>1018.9459363787875</v>
      </c>
    </row>
    <row r="54" spans="1:8" x14ac:dyDescent="0.3">
      <c r="A54">
        <v>2024</v>
      </c>
      <c r="B54" s="16" t="s">
        <v>44</v>
      </c>
      <c r="C54" s="12" t="s">
        <v>147</v>
      </c>
      <c r="D54" s="6" t="s">
        <v>148</v>
      </c>
      <c r="E54" s="2">
        <v>1.0127426835948059</v>
      </c>
      <c r="F54" s="2">
        <v>1.017726684124306</v>
      </c>
      <c r="G54" s="2">
        <v>1.0112774926242127</v>
      </c>
      <c r="H54" s="1">
        <v>1066.4132707364492</v>
      </c>
    </row>
    <row r="55" spans="1:8" x14ac:dyDescent="0.3">
      <c r="A55">
        <v>2024</v>
      </c>
      <c r="B55" s="16" t="s">
        <v>44</v>
      </c>
      <c r="C55" s="12" t="s">
        <v>149</v>
      </c>
      <c r="D55" s="6" t="s">
        <v>150</v>
      </c>
      <c r="E55" s="2">
        <v>1.0015188149979064</v>
      </c>
      <c r="F55" s="2">
        <v>1.0025334707879252</v>
      </c>
      <c r="G55" s="2">
        <v>1.0045658108451589</v>
      </c>
      <c r="H55" s="1">
        <v>957.15764245548826</v>
      </c>
    </row>
    <row r="56" spans="1:8" x14ac:dyDescent="0.3">
      <c r="A56">
        <v>2024</v>
      </c>
      <c r="B56" s="16" t="s">
        <v>44</v>
      </c>
      <c r="C56" s="12" t="s">
        <v>151</v>
      </c>
      <c r="D56" s="6" t="s">
        <v>152</v>
      </c>
      <c r="E56" s="2">
        <v>1.005585798246208</v>
      </c>
      <c r="F56" s="2">
        <v>1.0025468618918498</v>
      </c>
      <c r="G56" s="2">
        <v>0.99881965588570165</v>
      </c>
      <c r="H56" s="1">
        <v>1007.544207724686</v>
      </c>
    </row>
    <row r="57" spans="1:8" x14ac:dyDescent="0.3">
      <c r="A57">
        <v>2024</v>
      </c>
      <c r="B57" s="16" t="s">
        <v>44</v>
      </c>
      <c r="C57" s="12" t="s">
        <v>153</v>
      </c>
      <c r="D57" s="6" t="s">
        <v>154</v>
      </c>
      <c r="E57" s="2">
        <v>1.0108985645386452</v>
      </c>
      <c r="F57" s="2">
        <v>1.0123234723429932</v>
      </c>
      <c r="G57" s="2">
        <v>1.0178724173941283</v>
      </c>
      <c r="H57" s="1">
        <v>1050.5114636614419</v>
      </c>
    </row>
    <row r="58" spans="1:8" x14ac:dyDescent="0.3">
      <c r="A58">
        <v>2024</v>
      </c>
      <c r="B58" s="16" t="s">
        <v>44</v>
      </c>
      <c r="C58" s="12" t="s">
        <v>155</v>
      </c>
      <c r="D58" s="6" t="s">
        <v>156</v>
      </c>
      <c r="E58" s="2">
        <v>1.0027603950921233</v>
      </c>
      <c r="F58" s="2">
        <v>1.0067972510490817</v>
      </c>
      <c r="G58" s="2">
        <v>1.0053854878411865</v>
      </c>
      <c r="H58" s="1">
        <v>1094.4648855178509</v>
      </c>
    </row>
    <row r="59" spans="1:8" x14ac:dyDescent="0.3">
      <c r="A59">
        <v>2024</v>
      </c>
      <c r="B59" s="16" t="s">
        <v>44</v>
      </c>
      <c r="C59" s="12" t="s">
        <v>157</v>
      </c>
      <c r="D59" s="6" t="s">
        <v>158</v>
      </c>
      <c r="E59" s="2">
        <v>0.99495064964824753</v>
      </c>
      <c r="F59" s="2">
        <v>1.000332735244827</v>
      </c>
      <c r="G59" s="2">
        <v>1.0072838031503211</v>
      </c>
      <c r="H59" s="1">
        <v>971.32684603154621</v>
      </c>
    </row>
    <row r="60" spans="1:8" x14ac:dyDescent="0.3">
      <c r="A60">
        <v>2024</v>
      </c>
      <c r="B60" s="16" t="s">
        <v>44</v>
      </c>
      <c r="C60" s="12" t="s">
        <v>159</v>
      </c>
      <c r="D60" s="6" t="s">
        <v>160</v>
      </c>
      <c r="E60" s="2">
        <v>1.0019310934423182</v>
      </c>
      <c r="F60" s="2">
        <v>1.0011111861597808</v>
      </c>
      <c r="G60" s="2">
        <v>1.0043173028502277</v>
      </c>
      <c r="H60" s="1">
        <v>1053.4804413804895</v>
      </c>
    </row>
    <row r="61" spans="1:8" x14ac:dyDescent="0.3">
      <c r="A61">
        <v>2024</v>
      </c>
      <c r="B61" s="16" t="s">
        <v>44</v>
      </c>
      <c r="C61" s="12" t="s">
        <v>161</v>
      </c>
      <c r="D61" s="6" t="s">
        <v>162</v>
      </c>
      <c r="E61" s="2">
        <v>1.0009723220543778</v>
      </c>
      <c r="F61" s="2">
        <v>1.0003008908956652</v>
      </c>
      <c r="G61" s="2">
        <v>1.0028654460082858</v>
      </c>
      <c r="H61" s="1">
        <v>1141.0957729048923</v>
      </c>
    </row>
    <row r="62" spans="1:8" x14ac:dyDescent="0.3">
      <c r="A62">
        <v>2024</v>
      </c>
      <c r="B62" s="16" t="s">
        <v>44</v>
      </c>
      <c r="C62" s="12" t="s">
        <v>163</v>
      </c>
      <c r="D62" s="6" t="s">
        <v>164</v>
      </c>
      <c r="E62" s="2">
        <v>1.0033393062751648</v>
      </c>
      <c r="F62" s="2">
        <v>1.0020080215793346</v>
      </c>
      <c r="G62" s="2">
        <v>1.0030764004209285</v>
      </c>
      <c r="H62" s="1">
        <v>1053.276777675509</v>
      </c>
    </row>
    <row r="63" spans="1:8" x14ac:dyDescent="0.3">
      <c r="A63">
        <v>2024</v>
      </c>
      <c r="B63" s="16" t="s">
        <v>44</v>
      </c>
      <c r="C63" s="12" t="s">
        <v>165</v>
      </c>
      <c r="D63" s="6" t="s">
        <v>166</v>
      </c>
      <c r="E63" s="2">
        <v>1.0078144937337774</v>
      </c>
      <c r="F63" s="2">
        <v>1.0105712803631715</v>
      </c>
      <c r="G63" s="2">
        <v>1.010230814280157</v>
      </c>
      <c r="H63" s="1">
        <v>1059.7109782170735</v>
      </c>
    </row>
    <row r="64" spans="1:8" x14ac:dyDescent="0.3">
      <c r="A64">
        <v>2024</v>
      </c>
      <c r="B64" s="16" t="s">
        <v>44</v>
      </c>
      <c r="C64" s="12" t="s">
        <v>167</v>
      </c>
      <c r="D64" s="6" t="s">
        <v>168</v>
      </c>
      <c r="E64" s="2">
        <v>0.99623441301784676</v>
      </c>
      <c r="F64" s="2">
        <v>0.9988901801124862</v>
      </c>
      <c r="G64" s="2">
        <v>1.0028852609403607</v>
      </c>
      <c r="H64" s="1">
        <v>1023.4848192993809</v>
      </c>
    </row>
    <row r="65" spans="1:8" x14ac:dyDescent="0.3">
      <c r="A65">
        <v>2024</v>
      </c>
      <c r="B65" s="16" t="s">
        <v>44</v>
      </c>
      <c r="C65" s="12" t="s">
        <v>169</v>
      </c>
      <c r="D65" s="6" t="s">
        <v>170</v>
      </c>
      <c r="E65" s="2">
        <v>1.0040571290151306</v>
      </c>
      <c r="F65" s="2">
        <v>1.0016663820422684</v>
      </c>
      <c r="G65" s="2">
        <v>1.0009689817058565</v>
      </c>
      <c r="H65" s="1">
        <v>1013.4345532747652</v>
      </c>
    </row>
    <row r="66" spans="1:8" x14ac:dyDescent="0.3">
      <c r="A66">
        <v>2024</v>
      </c>
      <c r="B66" s="16" t="s">
        <v>44</v>
      </c>
      <c r="C66" s="12" t="s">
        <v>171</v>
      </c>
      <c r="D66" s="6" t="s">
        <v>172</v>
      </c>
      <c r="E66" s="2">
        <v>0.98154172035900455</v>
      </c>
      <c r="F66" s="2">
        <v>0.98112067817735371</v>
      </c>
      <c r="G66" s="2">
        <v>0.98475312382736246</v>
      </c>
      <c r="H66" s="1">
        <v>1053.3094110353661</v>
      </c>
    </row>
    <row r="67" spans="1:8" x14ac:dyDescent="0.3">
      <c r="A67">
        <v>2024</v>
      </c>
      <c r="B67" s="16" t="s">
        <v>44</v>
      </c>
      <c r="C67" s="12" t="s">
        <v>173</v>
      </c>
      <c r="D67" s="6" t="s">
        <v>174</v>
      </c>
      <c r="E67" s="2">
        <v>1.0116914569529432</v>
      </c>
      <c r="F67" s="2">
        <v>1.0170800713282637</v>
      </c>
      <c r="G67" s="2">
        <v>1.0173074804789275</v>
      </c>
      <c r="H67" s="1">
        <v>1045.5393273980164</v>
      </c>
    </row>
    <row r="68" spans="1:8" x14ac:dyDescent="0.3">
      <c r="A68">
        <v>2024</v>
      </c>
      <c r="B68" s="16" t="s">
        <v>44</v>
      </c>
      <c r="C68" s="12" t="s">
        <v>175</v>
      </c>
      <c r="D68" s="6" t="s">
        <v>176</v>
      </c>
      <c r="E68" s="2">
        <v>1.00518846357745</v>
      </c>
      <c r="F68" s="2">
        <v>1.0060706007472606</v>
      </c>
      <c r="G68" s="2">
        <v>1.0087867952460696</v>
      </c>
      <c r="H68" s="1">
        <v>981.03355017169042</v>
      </c>
    </row>
    <row r="69" spans="1:8" x14ac:dyDescent="0.3">
      <c r="A69">
        <v>2024</v>
      </c>
      <c r="B69" s="16" t="s">
        <v>44</v>
      </c>
      <c r="C69" s="12" t="s">
        <v>177</v>
      </c>
      <c r="D69" s="6" t="s">
        <v>178</v>
      </c>
      <c r="E69" s="2">
        <v>1.0001240868124941</v>
      </c>
      <c r="F69" s="2">
        <v>1.0016183599443125</v>
      </c>
      <c r="G69" s="2">
        <v>1.000418910469667</v>
      </c>
      <c r="H69" s="1">
        <v>1161.5356689761738</v>
      </c>
    </row>
    <row r="70" spans="1:8" x14ac:dyDescent="0.3">
      <c r="A70">
        <v>2024</v>
      </c>
      <c r="B70" s="16" t="s">
        <v>179</v>
      </c>
      <c r="C70" s="12" t="s">
        <v>180</v>
      </c>
      <c r="D70" s="6" t="s">
        <v>181</v>
      </c>
      <c r="E70" s="2">
        <v>0.96373941022829923</v>
      </c>
      <c r="F70" s="2">
        <v>0.97641602976683162</v>
      </c>
      <c r="G70" s="2">
        <v>0.99714021360584371</v>
      </c>
      <c r="H70" s="1">
        <v>1364.4597424213123</v>
      </c>
    </row>
    <row r="71" spans="1:8" x14ac:dyDescent="0.3">
      <c r="A71">
        <v>2024</v>
      </c>
      <c r="B71" s="16" t="s">
        <v>179</v>
      </c>
      <c r="C71" s="12" t="s">
        <v>182</v>
      </c>
      <c r="D71" s="6" t="s">
        <v>183</v>
      </c>
      <c r="E71" s="2">
        <v>0.98089975219313552</v>
      </c>
      <c r="F71" s="2">
        <v>0.98659090817006145</v>
      </c>
      <c r="G71" s="2">
        <v>0.99527182043760098</v>
      </c>
      <c r="H71" s="1">
        <v>1199.077764120982</v>
      </c>
    </row>
    <row r="72" spans="1:8" x14ac:dyDescent="0.3">
      <c r="A72">
        <v>2024</v>
      </c>
      <c r="B72" s="16" t="s">
        <v>179</v>
      </c>
      <c r="C72" s="12" t="s">
        <v>184</v>
      </c>
      <c r="D72" s="6" t="s">
        <v>185</v>
      </c>
      <c r="E72" s="2">
        <v>0.94495979286198639</v>
      </c>
      <c r="F72" s="2">
        <v>0.96460037935310272</v>
      </c>
      <c r="G72" s="2">
        <v>0.99157348291944303</v>
      </c>
      <c r="H72" s="1">
        <v>1165.5216555285017</v>
      </c>
    </row>
    <row r="73" spans="1:8" x14ac:dyDescent="0.3">
      <c r="A73">
        <v>2024</v>
      </c>
      <c r="B73" s="16" t="s">
        <v>179</v>
      </c>
      <c r="C73" s="12" t="s">
        <v>186</v>
      </c>
      <c r="D73" s="6" t="s">
        <v>187</v>
      </c>
      <c r="E73" s="2">
        <v>0.98280646647854564</v>
      </c>
      <c r="F73" s="2">
        <v>0.98987975883442048</v>
      </c>
      <c r="G73" s="2">
        <v>0.9957790139187418</v>
      </c>
      <c r="H73" s="1">
        <v>1153.1448542112391</v>
      </c>
    </row>
    <row r="74" spans="1:8" x14ac:dyDescent="0.3">
      <c r="A74">
        <v>2024</v>
      </c>
      <c r="B74" s="16" t="s">
        <v>179</v>
      </c>
      <c r="C74" s="12" t="s">
        <v>188</v>
      </c>
      <c r="D74" s="6" t="s">
        <v>189</v>
      </c>
      <c r="E74" s="2">
        <v>0.96496039934139066</v>
      </c>
      <c r="F74" s="2">
        <v>0.971792390886973</v>
      </c>
      <c r="G74" s="2">
        <v>0.99500604855723018</v>
      </c>
      <c r="H74" s="1">
        <v>1327.8424140296211</v>
      </c>
    </row>
    <row r="75" spans="1:8" x14ac:dyDescent="0.3">
      <c r="A75">
        <v>2024</v>
      </c>
      <c r="B75" s="16" t="s">
        <v>179</v>
      </c>
      <c r="C75" s="12" t="s">
        <v>190</v>
      </c>
      <c r="D75" s="6" t="s">
        <v>191</v>
      </c>
      <c r="E75" s="2">
        <v>0.97119583238344109</v>
      </c>
      <c r="F75" s="2">
        <v>0.98137798658494013</v>
      </c>
      <c r="G75" s="2">
        <v>0.99562421468427809</v>
      </c>
      <c r="H75" s="1">
        <v>1789.9381342540489</v>
      </c>
    </row>
    <row r="76" spans="1:8" x14ac:dyDescent="0.3">
      <c r="A76">
        <v>2024</v>
      </c>
      <c r="B76" s="16" t="s">
        <v>179</v>
      </c>
      <c r="C76" s="12" t="s">
        <v>192</v>
      </c>
      <c r="D76" s="6" t="s">
        <v>193</v>
      </c>
      <c r="E76" s="2">
        <v>0.97119583238344109</v>
      </c>
      <c r="F76" s="2">
        <v>0.98137798658494013</v>
      </c>
      <c r="G76" s="2">
        <v>0.99562421468427809</v>
      </c>
      <c r="H76" s="1">
        <v>1201.1819021906547</v>
      </c>
    </row>
    <row r="77" spans="1:8" x14ac:dyDescent="0.3">
      <c r="A77">
        <v>2024</v>
      </c>
      <c r="B77" s="16" t="s">
        <v>179</v>
      </c>
      <c r="C77" s="12" t="s">
        <v>194</v>
      </c>
      <c r="D77" s="6" t="s">
        <v>195</v>
      </c>
      <c r="E77" s="2">
        <v>0.94797719671298808</v>
      </c>
      <c r="F77" s="2">
        <v>0.96874686474602467</v>
      </c>
      <c r="G77" s="2">
        <v>0.99083692335277729</v>
      </c>
      <c r="H77" s="1">
        <v>1185.5133221951587</v>
      </c>
    </row>
    <row r="78" spans="1:8" x14ac:dyDescent="0.3">
      <c r="A78">
        <v>2024</v>
      </c>
      <c r="B78" s="16" t="s">
        <v>179</v>
      </c>
      <c r="C78" s="12" t="s">
        <v>196</v>
      </c>
      <c r="D78" s="6" t="s">
        <v>197</v>
      </c>
      <c r="E78" s="2">
        <v>0.9927425667666786</v>
      </c>
      <c r="F78" s="2">
        <v>0.99410751107516859</v>
      </c>
      <c r="G78" s="2">
        <v>0.99646545086778293</v>
      </c>
      <c r="H78" s="1">
        <v>2009.0104929584711</v>
      </c>
    </row>
    <row r="79" spans="1:8" x14ac:dyDescent="0.3">
      <c r="A79">
        <v>2024</v>
      </c>
      <c r="B79" s="16" t="s">
        <v>179</v>
      </c>
      <c r="C79" s="12" t="s">
        <v>198</v>
      </c>
      <c r="D79" s="6" t="s">
        <v>199</v>
      </c>
      <c r="E79" s="2">
        <v>0.93564389810121962</v>
      </c>
      <c r="F79" s="2">
        <v>0.95982477528192067</v>
      </c>
      <c r="G79" s="2">
        <v>0.9900107503909823</v>
      </c>
      <c r="H79" s="1">
        <v>1077.3583472447867</v>
      </c>
    </row>
    <row r="80" spans="1:8" x14ac:dyDescent="0.3">
      <c r="A80">
        <v>2024</v>
      </c>
      <c r="B80" s="16" t="s">
        <v>179</v>
      </c>
      <c r="C80" s="12" t="s">
        <v>200</v>
      </c>
      <c r="D80" s="6" t="s">
        <v>201</v>
      </c>
      <c r="E80" s="2">
        <v>0.97068847283245219</v>
      </c>
      <c r="F80" s="2">
        <v>0.97975133992885854</v>
      </c>
      <c r="G80" s="2">
        <v>0.99597355972020818</v>
      </c>
      <c r="H80" s="1">
        <v>1490.0346632438655</v>
      </c>
    </row>
    <row r="81" spans="1:8" x14ac:dyDescent="0.3">
      <c r="A81">
        <v>2024</v>
      </c>
      <c r="B81" s="16" t="s">
        <v>179</v>
      </c>
      <c r="C81" s="12" t="s">
        <v>202</v>
      </c>
      <c r="D81" s="6" t="s">
        <v>203</v>
      </c>
      <c r="E81" s="2">
        <v>0.9749185489398009</v>
      </c>
      <c r="F81" s="2">
        <v>0.98719341331878507</v>
      </c>
      <c r="G81" s="2">
        <v>0.99751951578964659</v>
      </c>
      <c r="H81" s="1">
        <v>1594.4134569579958</v>
      </c>
    </row>
    <row r="82" spans="1:8" x14ac:dyDescent="0.3">
      <c r="A82">
        <v>2024</v>
      </c>
      <c r="B82" s="16" t="s">
        <v>179</v>
      </c>
      <c r="C82" s="12" t="s">
        <v>204</v>
      </c>
      <c r="D82" s="6" t="s">
        <v>205</v>
      </c>
      <c r="E82" s="2">
        <v>0.95402569876490506</v>
      </c>
      <c r="F82" s="2">
        <v>0.97219553474879727</v>
      </c>
      <c r="G82" s="2">
        <v>0.99408815258078065</v>
      </c>
      <c r="H82" s="1">
        <v>1298.8597929316459</v>
      </c>
    </row>
    <row r="83" spans="1:8" x14ac:dyDescent="0.3">
      <c r="A83">
        <v>2024</v>
      </c>
      <c r="B83" s="16" t="s">
        <v>179</v>
      </c>
      <c r="C83" s="12" t="s">
        <v>206</v>
      </c>
      <c r="D83" s="6" t="s">
        <v>207</v>
      </c>
      <c r="E83" s="2">
        <v>0.94514140115145595</v>
      </c>
      <c r="F83" s="2">
        <v>0.96359959939389772</v>
      </c>
      <c r="G83" s="2">
        <v>0.99328938664411481</v>
      </c>
      <c r="H83" s="1">
        <v>1436.9924440969796</v>
      </c>
    </row>
    <row r="84" spans="1:8" x14ac:dyDescent="0.3">
      <c r="A84">
        <v>2024</v>
      </c>
      <c r="B84" s="16" t="s">
        <v>179</v>
      </c>
      <c r="C84" s="12" t="s">
        <v>208</v>
      </c>
      <c r="D84" s="6" t="s">
        <v>209</v>
      </c>
      <c r="E84" s="2">
        <v>0.99260507768310602</v>
      </c>
      <c r="F84" s="2">
        <v>0.99519893737383858</v>
      </c>
      <c r="G84" s="2">
        <v>0.99918067115741216</v>
      </c>
      <c r="H84" s="1">
        <v>1471.3591712761252</v>
      </c>
    </row>
    <row r="85" spans="1:8" x14ac:dyDescent="0.3">
      <c r="A85">
        <v>2024</v>
      </c>
      <c r="B85" s="16" t="s">
        <v>179</v>
      </c>
      <c r="C85" s="12" t="s">
        <v>210</v>
      </c>
      <c r="D85" s="6" t="s">
        <v>211</v>
      </c>
      <c r="E85" s="2">
        <v>0.98115897619516834</v>
      </c>
      <c r="F85" s="2">
        <v>0.9883117134019489</v>
      </c>
      <c r="G85" s="2">
        <v>0.99698767040937031</v>
      </c>
      <c r="H85" s="1">
        <v>1530.3798930885064</v>
      </c>
    </row>
    <row r="86" spans="1:8" x14ac:dyDescent="0.3">
      <c r="A86">
        <v>2024</v>
      </c>
      <c r="B86" s="16" t="s">
        <v>179</v>
      </c>
      <c r="C86" s="12" t="s">
        <v>212</v>
      </c>
      <c r="D86" s="6" t="s">
        <v>213</v>
      </c>
      <c r="E86" s="2">
        <v>0.98565169517742612</v>
      </c>
      <c r="F86" s="2">
        <v>0.99323285077835433</v>
      </c>
      <c r="G86" s="2">
        <v>0.99599199324867604</v>
      </c>
      <c r="H86" s="1">
        <v>1391.3418777064828</v>
      </c>
    </row>
    <row r="87" spans="1:8" x14ac:dyDescent="0.3">
      <c r="A87">
        <v>2024</v>
      </c>
      <c r="B87" s="16" t="s">
        <v>179</v>
      </c>
      <c r="C87" s="12" t="s">
        <v>214</v>
      </c>
      <c r="D87" s="6" t="s">
        <v>215</v>
      </c>
      <c r="E87" s="2">
        <v>0.98239722874595548</v>
      </c>
      <c r="F87" s="2">
        <v>0.99061011444810598</v>
      </c>
      <c r="G87" s="2">
        <v>0.99507029059946694</v>
      </c>
      <c r="H87" s="1">
        <v>1406.6250232223226</v>
      </c>
    </row>
    <row r="88" spans="1:8" x14ac:dyDescent="0.3">
      <c r="A88">
        <v>2024</v>
      </c>
      <c r="B88" s="16" t="s">
        <v>179</v>
      </c>
      <c r="C88" s="12" t="s">
        <v>216</v>
      </c>
      <c r="D88" s="6" t="s">
        <v>217</v>
      </c>
      <c r="E88" s="2">
        <v>0.93497341263065226</v>
      </c>
      <c r="F88" s="2">
        <v>0.95818504069173327</v>
      </c>
      <c r="G88" s="2">
        <v>0.9908248173289006</v>
      </c>
      <c r="H88" s="1">
        <v>1266.3065638733717</v>
      </c>
    </row>
    <row r="89" spans="1:8" x14ac:dyDescent="0.3">
      <c r="A89">
        <v>2024</v>
      </c>
      <c r="B89" s="16" t="s">
        <v>179</v>
      </c>
      <c r="C89" s="12" t="s">
        <v>218</v>
      </c>
      <c r="D89" s="6" t="s">
        <v>219</v>
      </c>
      <c r="E89" s="2">
        <v>0.99127755811077889</v>
      </c>
      <c r="F89" s="2">
        <v>0.99429982644834036</v>
      </c>
      <c r="G89" s="2">
        <v>0.99815792844526241</v>
      </c>
      <c r="H89" s="1">
        <v>2079.6320940564142</v>
      </c>
    </row>
    <row r="90" spans="1:8" x14ac:dyDescent="0.3">
      <c r="A90">
        <v>2024</v>
      </c>
      <c r="B90" s="16" t="s">
        <v>179</v>
      </c>
      <c r="C90" s="12" t="s">
        <v>220</v>
      </c>
      <c r="D90" s="6" t="s">
        <v>221</v>
      </c>
      <c r="E90" s="2">
        <v>0.99008311710016006</v>
      </c>
      <c r="F90" s="2">
        <v>0.99478308264503001</v>
      </c>
      <c r="G90" s="2">
        <v>0.99830727137972597</v>
      </c>
      <c r="H90" s="1">
        <v>2685.9424448493969</v>
      </c>
    </row>
    <row r="91" spans="1:8" x14ac:dyDescent="0.3">
      <c r="A91">
        <v>2024</v>
      </c>
      <c r="B91" s="16" t="s">
        <v>179</v>
      </c>
      <c r="C91" s="12" t="s">
        <v>222</v>
      </c>
      <c r="D91" s="6" t="s">
        <v>223</v>
      </c>
      <c r="E91" s="2">
        <v>0.9915338751571976</v>
      </c>
      <c r="F91" s="2">
        <v>0.98948794403286189</v>
      </c>
      <c r="G91" s="2">
        <v>0.99679632398715157</v>
      </c>
      <c r="H91" s="1">
        <v>1744.0099734210153</v>
      </c>
    </row>
    <row r="92" spans="1:8" x14ac:dyDescent="0.3">
      <c r="A92">
        <v>2024</v>
      </c>
      <c r="B92" s="16" t="s">
        <v>179</v>
      </c>
      <c r="C92" s="12" t="s">
        <v>224</v>
      </c>
      <c r="D92" s="6" t="s">
        <v>225</v>
      </c>
      <c r="E92" s="2">
        <v>0.98690010709347809</v>
      </c>
      <c r="F92" s="2">
        <v>0.99349705652095899</v>
      </c>
      <c r="G92" s="2">
        <v>1.0004760720991779</v>
      </c>
      <c r="H92" s="1">
        <v>1830.9481186176076</v>
      </c>
    </row>
    <row r="93" spans="1:8" x14ac:dyDescent="0.3">
      <c r="A93">
        <v>2024</v>
      </c>
      <c r="B93" s="16" t="s">
        <v>179</v>
      </c>
      <c r="C93" s="12" t="s">
        <v>226</v>
      </c>
      <c r="D93" s="6" t="s">
        <v>227</v>
      </c>
      <c r="E93" s="2">
        <v>0.99125943803162897</v>
      </c>
      <c r="F93" s="2">
        <v>0.99593081147921569</v>
      </c>
      <c r="G93" s="2">
        <v>0.99717846133127963</v>
      </c>
      <c r="H93" s="1">
        <v>1447.2930719164538</v>
      </c>
    </row>
    <row r="94" spans="1:8" x14ac:dyDescent="0.3">
      <c r="A94">
        <v>2024</v>
      </c>
      <c r="B94" s="16" t="s">
        <v>179</v>
      </c>
      <c r="C94" s="12" t="s">
        <v>228</v>
      </c>
      <c r="D94" s="6" t="s">
        <v>229</v>
      </c>
      <c r="E94" s="2">
        <v>0.99207099708790336</v>
      </c>
      <c r="F94" s="2">
        <v>0.99581620377415092</v>
      </c>
      <c r="G94" s="2">
        <v>1.0001325226662929</v>
      </c>
      <c r="H94" s="1">
        <v>1819.2275490534414</v>
      </c>
    </row>
    <row r="95" spans="1:8" x14ac:dyDescent="0.3">
      <c r="A95">
        <v>2024</v>
      </c>
      <c r="B95" s="16" t="s">
        <v>179</v>
      </c>
      <c r="C95" s="12" t="s">
        <v>230</v>
      </c>
      <c r="D95" s="6" t="s">
        <v>231</v>
      </c>
      <c r="E95" s="2">
        <v>0.98169928319942823</v>
      </c>
      <c r="F95" s="2">
        <v>0.97025847666840093</v>
      </c>
      <c r="G95" s="2">
        <v>0.99096794143611067</v>
      </c>
      <c r="H95" s="1">
        <v>1433.981978444273</v>
      </c>
    </row>
    <row r="96" spans="1:8" x14ac:dyDescent="0.3">
      <c r="A96">
        <v>2024</v>
      </c>
      <c r="B96" s="16" t="s">
        <v>179</v>
      </c>
      <c r="C96" s="12" t="s">
        <v>232</v>
      </c>
      <c r="D96" s="6" t="s">
        <v>233</v>
      </c>
      <c r="E96" s="2">
        <v>0.94328498350660428</v>
      </c>
      <c r="F96" s="2">
        <v>0.96688492830832906</v>
      </c>
      <c r="G96" s="2">
        <v>0.99227875522488151</v>
      </c>
      <c r="H96" s="1">
        <v>1046.0996530149989</v>
      </c>
    </row>
    <row r="97" spans="1:8" x14ac:dyDescent="0.3">
      <c r="A97">
        <v>2024</v>
      </c>
      <c r="B97" s="16" t="s">
        <v>179</v>
      </c>
      <c r="C97" s="12" t="s">
        <v>234</v>
      </c>
      <c r="D97" s="6" t="s">
        <v>235</v>
      </c>
      <c r="E97" s="2">
        <v>0.98886553607711325</v>
      </c>
      <c r="F97" s="2">
        <v>0.99576349681980691</v>
      </c>
      <c r="G97" s="2">
        <v>0.99920823608537412</v>
      </c>
      <c r="H97" s="1">
        <v>1791.5012091472199</v>
      </c>
    </row>
    <row r="98" spans="1:8" x14ac:dyDescent="0.3">
      <c r="A98">
        <v>2024</v>
      </c>
      <c r="B98" s="16" t="s">
        <v>179</v>
      </c>
      <c r="C98" s="12" t="s">
        <v>236</v>
      </c>
      <c r="D98" s="6" t="s">
        <v>237</v>
      </c>
      <c r="E98" s="2">
        <v>0.97852159310074383</v>
      </c>
      <c r="F98" s="2">
        <v>0.96501713324347249</v>
      </c>
      <c r="G98" s="2">
        <v>0.99911691381496837</v>
      </c>
      <c r="H98" s="1">
        <v>1198.888869116463</v>
      </c>
    </row>
    <row r="99" spans="1:8" x14ac:dyDescent="0.3">
      <c r="A99">
        <v>2024</v>
      </c>
      <c r="B99" s="16" t="s">
        <v>179</v>
      </c>
      <c r="C99" s="12" t="s">
        <v>238</v>
      </c>
      <c r="D99" s="6" t="s">
        <v>239</v>
      </c>
      <c r="E99" s="2">
        <v>0.95078610326884727</v>
      </c>
      <c r="F99" s="2">
        <v>0.96461051733579117</v>
      </c>
      <c r="G99" s="2">
        <v>0.99358450954549205</v>
      </c>
      <c r="H99" s="1">
        <v>1264.1261784571609</v>
      </c>
    </row>
    <row r="100" spans="1:8" x14ac:dyDescent="0.3">
      <c r="A100">
        <v>2024</v>
      </c>
      <c r="B100" s="16" t="s">
        <v>240</v>
      </c>
      <c r="C100" s="12" t="s">
        <v>241</v>
      </c>
      <c r="D100" s="6" t="s">
        <v>242</v>
      </c>
      <c r="E100" s="2">
        <v>0.98392885167366606</v>
      </c>
      <c r="F100" s="2">
        <v>0.99074102323223323</v>
      </c>
      <c r="G100" s="2">
        <v>0.98938901510487764</v>
      </c>
      <c r="H100" s="1">
        <v>1255.3002753443357</v>
      </c>
    </row>
    <row r="101" spans="1:8" x14ac:dyDescent="0.3">
      <c r="A101">
        <v>2024</v>
      </c>
      <c r="B101" s="16" t="s">
        <v>240</v>
      </c>
      <c r="C101" s="12" t="s">
        <v>243</v>
      </c>
      <c r="D101" s="6" t="s">
        <v>244</v>
      </c>
      <c r="E101" s="2">
        <v>0.98018999879616919</v>
      </c>
      <c r="F101" s="2">
        <v>0.99942324240919622</v>
      </c>
      <c r="G101" s="2">
        <v>0.99449256934675179</v>
      </c>
      <c r="H101" s="1">
        <v>1108.8150551316317</v>
      </c>
    </row>
    <row r="102" spans="1:8" x14ac:dyDescent="0.3">
      <c r="A102">
        <v>2024</v>
      </c>
      <c r="B102" s="16" t="s">
        <v>240</v>
      </c>
      <c r="C102" s="12" t="s">
        <v>245</v>
      </c>
      <c r="D102" s="6" t="s">
        <v>246</v>
      </c>
      <c r="E102" s="2">
        <v>0.96633334019892081</v>
      </c>
      <c r="F102" s="2">
        <v>0.97073140590142859</v>
      </c>
      <c r="G102" s="2">
        <v>0.97609476987120924</v>
      </c>
      <c r="H102" s="1">
        <v>1238.2777710430755</v>
      </c>
    </row>
    <row r="103" spans="1:8" x14ac:dyDescent="0.3">
      <c r="A103">
        <v>2024</v>
      </c>
      <c r="B103" s="16" t="s">
        <v>240</v>
      </c>
      <c r="C103" s="12" t="s">
        <v>247</v>
      </c>
      <c r="D103" s="6" t="s">
        <v>248</v>
      </c>
      <c r="E103" s="2">
        <v>0.98340948667852324</v>
      </c>
      <c r="F103" s="2">
        <v>0.99653957764846235</v>
      </c>
      <c r="G103" s="2">
        <v>0.99180429747187371</v>
      </c>
      <c r="H103" s="1">
        <v>1127.0797583769063</v>
      </c>
    </row>
    <row r="104" spans="1:8" x14ac:dyDescent="0.3">
      <c r="A104">
        <v>2024</v>
      </c>
      <c r="B104" s="16" t="s">
        <v>240</v>
      </c>
      <c r="C104" s="12" t="s">
        <v>249</v>
      </c>
      <c r="D104" s="6" t="s">
        <v>250</v>
      </c>
      <c r="E104" s="2">
        <v>0.98568893868843221</v>
      </c>
      <c r="F104" s="2">
        <v>0.99843053265433168</v>
      </c>
      <c r="G104" s="2">
        <v>0.99342701801921007</v>
      </c>
      <c r="H104" s="1">
        <v>1040.9781829509254</v>
      </c>
    </row>
    <row r="105" spans="1:8" x14ac:dyDescent="0.3">
      <c r="A105">
        <v>2024</v>
      </c>
      <c r="B105" s="16" t="s">
        <v>240</v>
      </c>
      <c r="C105" s="12" t="s">
        <v>251</v>
      </c>
      <c r="D105" s="6" t="s">
        <v>252</v>
      </c>
      <c r="E105" s="2">
        <v>0.98410175318590765</v>
      </c>
      <c r="F105" s="2">
        <v>0.99824929839928633</v>
      </c>
      <c r="G105" s="2">
        <v>0.99357202387815036</v>
      </c>
      <c r="H105" s="1">
        <v>1142.71893592222</v>
      </c>
    </row>
    <row r="106" spans="1:8" x14ac:dyDescent="0.3">
      <c r="A106">
        <v>2024</v>
      </c>
      <c r="B106" s="16" t="s">
        <v>240</v>
      </c>
      <c r="C106" s="12" t="s">
        <v>253</v>
      </c>
      <c r="D106" s="6" t="s">
        <v>254</v>
      </c>
      <c r="E106" s="2">
        <v>0.99084670262121566</v>
      </c>
      <c r="F106" s="2">
        <v>0.99857240392946611</v>
      </c>
      <c r="G106" s="2">
        <v>0.99620555762320318</v>
      </c>
      <c r="H106" s="1">
        <v>1249.7334286289672</v>
      </c>
    </row>
    <row r="107" spans="1:8" x14ac:dyDescent="0.3">
      <c r="A107">
        <v>2024</v>
      </c>
      <c r="B107" s="16" t="s">
        <v>240</v>
      </c>
      <c r="C107" s="12" t="s">
        <v>255</v>
      </c>
      <c r="D107" s="6" t="s">
        <v>256</v>
      </c>
      <c r="E107" s="2">
        <v>0.97965885639069572</v>
      </c>
      <c r="F107" s="2">
        <v>0.99651159752771701</v>
      </c>
      <c r="G107" s="2">
        <v>0.99362643043168597</v>
      </c>
      <c r="H107" s="1">
        <v>1175.3740537949088</v>
      </c>
    </row>
    <row r="108" spans="1:8" x14ac:dyDescent="0.3">
      <c r="A108">
        <v>2024</v>
      </c>
      <c r="B108" s="16" t="s">
        <v>240</v>
      </c>
      <c r="C108" s="12" t="s">
        <v>257</v>
      </c>
      <c r="D108" s="6" t="s">
        <v>258</v>
      </c>
      <c r="E108" s="2">
        <v>0.98204339042845867</v>
      </c>
      <c r="F108" s="2">
        <v>0.99400190989643178</v>
      </c>
      <c r="G108" s="2">
        <v>0.9939757252259388</v>
      </c>
      <c r="H108" s="1">
        <v>1123.7817304092309</v>
      </c>
    </row>
    <row r="109" spans="1:8" x14ac:dyDescent="0.3">
      <c r="A109">
        <v>2024</v>
      </c>
      <c r="B109" s="16" t="s">
        <v>240</v>
      </c>
      <c r="C109" s="12" t="s">
        <v>259</v>
      </c>
      <c r="D109" s="6" t="s">
        <v>260</v>
      </c>
      <c r="E109" s="2">
        <v>0.97688637916830101</v>
      </c>
      <c r="F109" s="2">
        <v>0.98859770875443875</v>
      </c>
      <c r="G109" s="2">
        <v>0.98686502095317352</v>
      </c>
      <c r="H109" s="1">
        <v>1235.9520551592821</v>
      </c>
    </row>
    <row r="110" spans="1:8" x14ac:dyDescent="0.3">
      <c r="A110">
        <v>2024</v>
      </c>
      <c r="B110" s="16" t="s">
        <v>240</v>
      </c>
      <c r="C110" s="12" t="s">
        <v>261</v>
      </c>
      <c r="D110" s="6" t="s">
        <v>262</v>
      </c>
      <c r="E110" s="2">
        <v>0.97947371583406451</v>
      </c>
      <c r="F110" s="2">
        <v>0.9996413839288637</v>
      </c>
      <c r="G110" s="2">
        <v>0.99606657744501947</v>
      </c>
      <c r="H110" s="1">
        <v>1068.8075925114069</v>
      </c>
    </row>
    <row r="111" spans="1:8" x14ac:dyDescent="0.3">
      <c r="A111">
        <v>2024</v>
      </c>
      <c r="B111" s="16" t="s">
        <v>240</v>
      </c>
      <c r="C111" s="12" t="s">
        <v>263</v>
      </c>
      <c r="D111" s="6" t="s">
        <v>264</v>
      </c>
      <c r="E111" s="2">
        <v>0.97934140295636074</v>
      </c>
      <c r="F111" s="2">
        <v>0.99640282464953212</v>
      </c>
      <c r="G111" s="2">
        <v>0.99383961535355525</v>
      </c>
      <c r="H111" s="1">
        <v>1163.8544499546322</v>
      </c>
    </row>
    <row r="112" spans="1:8" x14ac:dyDescent="0.3">
      <c r="A112">
        <v>2024</v>
      </c>
      <c r="B112" s="16" t="s">
        <v>240</v>
      </c>
      <c r="C112" s="12" t="s">
        <v>265</v>
      </c>
      <c r="D112" s="6" t="s">
        <v>266</v>
      </c>
      <c r="E112" s="2">
        <v>0.98087955687267425</v>
      </c>
      <c r="F112" s="2">
        <v>0.99967795475978916</v>
      </c>
      <c r="G112" s="2">
        <v>0.99439989905012016</v>
      </c>
      <c r="H112" s="1">
        <v>990.44806242277991</v>
      </c>
    </row>
    <row r="113" spans="1:8" x14ac:dyDescent="0.3">
      <c r="A113">
        <v>2024</v>
      </c>
      <c r="B113" s="16" t="s">
        <v>240</v>
      </c>
      <c r="C113" s="12" t="s">
        <v>267</v>
      </c>
      <c r="D113" s="6" t="s">
        <v>268</v>
      </c>
      <c r="E113" s="2">
        <v>0.97271557555088928</v>
      </c>
      <c r="F113" s="2">
        <v>0.98562639058351631</v>
      </c>
      <c r="G113" s="2">
        <v>0.98870280806606137</v>
      </c>
      <c r="H113" s="1">
        <v>1182.455459650686</v>
      </c>
    </row>
    <row r="114" spans="1:8" x14ac:dyDescent="0.3">
      <c r="A114">
        <v>2024</v>
      </c>
      <c r="B114" s="16" t="s">
        <v>240</v>
      </c>
      <c r="C114" s="12" t="s">
        <v>269</v>
      </c>
      <c r="D114" s="6" t="s">
        <v>270</v>
      </c>
      <c r="E114" s="2">
        <v>0.98465817066789418</v>
      </c>
      <c r="F114" s="2">
        <v>1.0030176707865113</v>
      </c>
      <c r="G114" s="2">
        <v>1.0005002228869773</v>
      </c>
      <c r="H114" s="1">
        <v>1133.0372944800454</v>
      </c>
    </row>
    <row r="115" spans="1:8" x14ac:dyDescent="0.3">
      <c r="A115">
        <v>2024</v>
      </c>
      <c r="B115" s="16" t="s">
        <v>271</v>
      </c>
      <c r="C115" s="12" t="s">
        <v>272</v>
      </c>
      <c r="D115" s="6" t="s">
        <v>273</v>
      </c>
      <c r="E115" s="2">
        <v>1.0160045574275711</v>
      </c>
      <c r="F115" s="2">
        <v>1.011833621839489</v>
      </c>
      <c r="G115" s="2">
        <v>1.0170313849420038</v>
      </c>
      <c r="H115" s="1">
        <v>1094.1048031575633</v>
      </c>
    </row>
    <row r="116" spans="1:8" x14ac:dyDescent="0.3">
      <c r="A116">
        <v>2024</v>
      </c>
      <c r="B116" s="16" t="s">
        <v>271</v>
      </c>
      <c r="C116" s="12" t="s">
        <v>274</v>
      </c>
      <c r="D116" s="6" t="s">
        <v>275</v>
      </c>
      <c r="E116" s="2">
        <v>1.0081033034517626</v>
      </c>
      <c r="F116" s="2">
        <v>1.0053753287298703</v>
      </c>
      <c r="G116" s="2">
        <v>1.0090411139416382</v>
      </c>
      <c r="H116" s="1">
        <v>1212.047887056666</v>
      </c>
    </row>
    <row r="117" spans="1:8" x14ac:dyDescent="0.3">
      <c r="A117">
        <v>2024</v>
      </c>
      <c r="B117" s="16" t="s">
        <v>271</v>
      </c>
      <c r="C117" s="12" t="s">
        <v>276</v>
      </c>
      <c r="D117" s="6" t="s">
        <v>277</v>
      </c>
      <c r="E117" s="2">
        <v>0.99496316614240288</v>
      </c>
      <c r="F117" s="2">
        <v>0.991538434126642</v>
      </c>
      <c r="G117" s="2">
        <v>1.0050315968509975</v>
      </c>
      <c r="H117" s="1">
        <v>1000.0585831273762</v>
      </c>
    </row>
    <row r="118" spans="1:8" x14ac:dyDescent="0.3">
      <c r="A118">
        <v>2024</v>
      </c>
      <c r="B118" s="16" t="s">
        <v>271</v>
      </c>
      <c r="C118" s="12" t="s">
        <v>278</v>
      </c>
      <c r="D118" s="6" t="s">
        <v>279</v>
      </c>
      <c r="E118" s="2">
        <v>0.99688610004397238</v>
      </c>
      <c r="F118" s="2">
        <v>0.99684894421266301</v>
      </c>
      <c r="G118" s="2">
        <v>1.0117532171582202</v>
      </c>
      <c r="H118" s="1">
        <v>1037.2361204038716</v>
      </c>
    </row>
    <row r="119" spans="1:8" x14ac:dyDescent="0.3">
      <c r="A119">
        <v>2024</v>
      </c>
      <c r="B119" s="16" t="s">
        <v>271</v>
      </c>
      <c r="C119" s="12" t="s">
        <v>280</v>
      </c>
      <c r="D119" s="6" t="s">
        <v>281</v>
      </c>
      <c r="E119" s="2">
        <v>0.99118549165775183</v>
      </c>
      <c r="F119" s="2">
        <v>0.99012321907728607</v>
      </c>
      <c r="G119" s="2">
        <v>1.0074953336311128</v>
      </c>
      <c r="H119" s="1">
        <v>964.44411185536603</v>
      </c>
    </row>
    <row r="120" spans="1:8" x14ac:dyDescent="0.3">
      <c r="A120">
        <v>2024</v>
      </c>
      <c r="B120" s="16" t="s">
        <v>271</v>
      </c>
      <c r="C120" s="12" t="s">
        <v>282</v>
      </c>
      <c r="D120" s="6" t="s">
        <v>283</v>
      </c>
      <c r="E120" s="2">
        <v>1.0096250992196005</v>
      </c>
      <c r="F120" s="2">
        <v>1.0067766694010825</v>
      </c>
      <c r="G120" s="2">
        <v>1.0098467374603717</v>
      </c>
      <c r="H120" s="1">
        <v>1108.5183348593255</v>
      </c>
    </row>
    <row r="121" spans="1:8" x14ac:dyDescent="0.3">
      <c r="A121">
        <v>2024</v>
      </c>
      <c r="B121" s="16" t="s">
        <v>271</v>
      </c>
      <c r="C121" s="12" t="s">
        <v>284</v>
      </c>
      <c r="D121" s="6" t="s">
        <v>60</v>
      </c>
      <c r="E121" s="2">
        <v>1.0081501282738892</v>
      </c>
      <c r="F121" s="2">
        <v>1.0056481795587988</v>
      </c>
      <c r="G121" s="2">
        <v>1.0121004977084112</v>
      </c>
      <c r="H121" s="1">
        <v>1178.0334626755314</v>
      </c>
    </row>
    <row r="122" spans="1:8" x14ac:dyDescent="0.3">
      <c r="A122">
        <v>2024</v>
      </c>
      <c r="B122" s="16" t="s">
        <v>271</v>
      </c>
      <c r="C122" s="12" t="s">
        <v>285</v>
      </c>
      <c r="D122" s="6" t="s">
        <v>286</v>
      </c>
      <c r="E122" s="2">
        <v>0.99584883947138758</v>
      </c>
      <c r="F122" s="2">
        <v>0.99558845888879677</v>
      </c>
      <c r="G122" s="2">
        <v>1.0072321590309794</v>
      </c>
      <c r="H122" s="1">
        <v>1018.9001061897487</v>
      </c>
    </row>
    <row r="123" spans="1:8" x14ac:dyDescent="0.3">
      <c r="A123">
        <v>2024</v>
      </c>
      <c r="B123" s="16" t="s">
        <v>271</v>
      </c>
      <c r="C123" s="12" t="s">
        <v>287</v>
      </c>
      <c r="D123" s="6" t="s">
        <v>288</v>
      </c>
      <c r="E123" s="2">
        <v>1.0079053744215363</v>
      </c>
      <c r="F123" s="2">
        <v>1.0053684157061709</v>
      </c>
      <c r="G123" s="2">
        <v>1.0081612814033822</v>
      </c>
      <c r="H123" s="1">
        <v>1281.3304956074603</v>
      </c>
    </row>
    <row r="124" spans="1:8" x14ac:dyDescent="0.3">
      <c r="A124">
        <v>2024</v>
      </c>
      <c r="B124" s="16" t="s">
        <v>271</v>
      </c>
      <c r="C124" s="12" t="s">
        <v>289</v>
      </c>
      <c r="D124" s="6" t="s">
        <v>290</v>
      </c>
      <c r="E124" s="2">
        <v>1.0106841490736627</v>
      </c>
      <c r="F124" s="2">
        <v>1.0068316669409314</v>
      </c>
      <c r="G124" s="2">
        <v>1.0071858874117967</v>
      </c>
      <c r="H124" s="1">
        <v>1055.9423306600409</v>
      </c>
    </row>
    <row r="125" spans="1:8" x14ac:dyDescent="0.3">
      <c r="A125">
        <v>2024</v>
      </c>
      <c r="B125" s="16" t="s">
        <v>271</v>
      </c>
      <c r="C125" s="12" t="s">
        <v>291</v>
      </c>
      <c r="D125" s="6" t="s">
        <v>72</v>
      </c>
      <c r="E125" s="2">
        <v>1.0022914226415167</v>
      </c>
      <c r="F125" s="2">
        <v>1.0018087869100818</v>
      </c>
      <c r="G125" s="2">
        <v>1.006324148067498</v>
      </c>
      <c r="H125" s="1">
        <v>1251.6351229744516</v>
      </c>
    </row>
    <row r="126" spans="1:8" x14ac:dyDescent="0.3">
      <c r="A126">
        <v>2024</v>
      </c>
      <c r="B126" s="16" t="s">
        <v>271</v>
      </c>
      <c r="C126" s="12" t="s">
        <v>292</v>
      </c>
      <c r="D126" s="6" t="s">
        <v>74</v>
      </c>
      <c r="E126" s="2">
        <v>1.0095563322024164</v>
      </c>
      <c r="F126" s="2">
        <v>1.0056739247972539</v>
      </c>
      <c r="G126" s="2">
        <v>1.0114744019488733</v>
      </c>
      <c r="H126" s="1">
        <v>1048.8754262091793</v>
      </c>
    </row>
    <row r="127" spans="1:8" x14ac:dyDescent="0.3">
      <c r="A127">
        <v>2024</v>
      </c>
      <c r="B127" s="16" t="s">
        <v>271</v>
      </c>
      <c r="C127" s="12" t="s">
        <v>293</v>
      </c>
      <c r="D127" s="6" t="s">
        <v>294</v>
      </c>
      <c r="E127" s="2">
        <v>1.0045015408244731</v>
      </c>
      <c r="F127" s="2">
        <v>1.0012814946506665</v>
      </c>
      <c r="G127" s="2">
        <v>1.0016729285455332</v>
      </c>
      <c r="H127" s="1">
        <v>1181.9839061967411</v>
      </c>
    </row>
    <row r="128" spans="1:8" x14ac:dyDescent="0.3">
      <c r="A128">
        <v>2024</v>
      </c>
      <c r="B128" s="16" t="s">
        <v>271</v>
      </c>
      <c r="C128" s="12" t="s">
        <v>295</v>
      </c>
      <c r="D128" s="6" t="s">
        <v>296</v>
      </c>
      <c r="E128" s="2">
        <v>1.0094918242051749</v>
      </c>
      <c r="F128" s="2">
        <v>1.0082809914959545</v>
      </c>
      <c r="G128" s="2">
        <v>1.0106045573731994</v>
      </c>
      <c r="H128" s="1">
        <v>1147.3103309092803</v>
      </c>
    </row>
    <row r="129" spans="1:8" x14ac:dyDescent="0.3">
      <c r="A129">
        <v>2024</v>
      </c>
      <c r="B129" s="16" t="s">
        <v>271</v>
      </c>
      <c r="C129" s="12" t="s">
        <v>297</v>
      </c>
      <c r="D129" s="6" t="s">
        <v>298</v>
      </c>
      <c r="E129" s="2">
        <v>1.0114541697266961</v>
      </c>
      <c r="F129" s="2">
        <v>1.0070773489065279</v>
      </c>
      <c r="G129" s="2">
        <v>1.0116875507494456</v>
      </c>
      <c r="H129" s="1">
        <v>1162.9889799177986</v>
      </c>
    </row>
    <row r="130" spans="1:8" x14ac:dyDescent="0.3">
      <c r="A130">
        <v>2024</v>
      </c>
      <c r="B130" s="16" t="s">
        <v>271</v>
      </c>
      <c r="C130" s="12" t="s">
        <v>299</v>
      </c>
      <c r="D130" s="6" t="s">
        <v>300</v>
      </c>
      <c r="E130" s="2">
        <v>1.0018323414363333</v>
      </c>
      <c r="F130" s="2">
        <v>0.99936444556292692</v>
      </c>
      <c r="G130" s="2">
        <v>1.0017976612899455</v>
      </c>
      <c r="H130" s="1">
        <v>1154.6054092209924</v>
      </c>
    </row>
    <row r="131" spans="1:8" x14ac:dyDescent="0.3">
      <c r="A131">
        <v>2024</v>
      </c>
      <c r="B131" s="16" t="s">
        <v>271</v>
      </c>
      <c r="C131" s="12" t="s">
        <v>301</v>
      </c>
      <c r="D131" s="6" t="s">
        <v>302</v>
      </c>
      <c r="E131" s="2">
        <v>1.0154847215310163</v>
      </c>
      <c r="F131" s="2">
        <v>1.0172422431849459</v>
      </c>
      <c r="G131" s="2">
        <v>1.0180736639137635</v>
      </c>
      <c r="H131" s="1">
        <v>980.27176395040681</v>
      </c>
    </row>
    <row r="132" spans="1:8" x14ac:dyDescent="0.3">
      <c r="A132">
        <v>2024</v>
      </c>
      <c r="B132" s="16" t="s">
        <v>271</v>
      </c>
      <c r="C132" s="12" t="s">
        <v>303</v>
      </c>
      <c r="D132" s="6" t="s">
        <v>304</v>
      </c>
      <c r="E132" s="2">
        <v>0.98246558693387354</v>
      </c>
      <c r="F132" s="2">
        <v>0.98029204200243347</v>
      </c>
      <c r="G132" s="2">
        <v>0.98333149886889371</v>
      </c>
      <c r="H132" s="1">
        <v>1053.9631210429761</v>
      </c>
    </row>
    <row r="133" spans="1:8" x14ac:dyDescent="0.3">
      <c r="A133">
        <v>2024</v>
      </c>
      <c r="B133" s="16" t="s">
        <v>271</v>
      </c>
      <c r="C133" s="12" t="s">
        <v>305</v>
      </c>
      <c r="D133" s="6" t="s">
        <v>306</v>
      </c>
      <c r="E133" s="2">
        <v>0.99880748919858031</v>
      </c>
      <c r="F133" s="2">
        <v>0.99763036564754448</v>
      </c>
      <c r="G133" s="2">
        <v>1.0005920491185805</v>
      </c>
      <c r="H133" s="1">
        <v>1141.2772485623382</v>
      </c>
    </row>
    <row r="134" spans="1:8" x14ac:dyDescent="0.3">
      <c r="A134">
        <v>2024</v>
      </c>
      <c r="B134" s="16" t="s">
        <v>271</v>
      </c>
      <c r="C134" s="12" t="s">
        <v>307</v>
      </c>
      <c r="D134" s="6" t="s">
        <v>92</v>
      </c>
      <c r="E134" s="2">
        <v>1.0108188489968808</v>
      </c>
      <c r="F134" s="2">
        <v>1.0067708498969652</v>
      </c>
      <c r="G134" s="2">
        <v>1.00921478273059</v>
      </c>
      <c r="H134" s="1">
        <v>1242.5848796863822</v>
      </c>
    </row>
    <row r="135" spans="1:8" x14ac:dyDescent="0.3">
      <c r="A135">
        <v>2024</v>
      </c>
      <c r="B135" s="16" t="s">
        <v>271</v>
      </c>
      <c r="C135" s="12" t="s">
        <v>308</v>
      </c>
      <c r="D135" s="6" t="s">
        <v>309</v>
      </c>
      <c r="E135" s="2">
        <v>1.0069649457349057</v>
      </c>
      <c r="F135" s="2">
        <v>1.0038492896714577</v>
      </c>
      <c r="G135" s="2">
        <v>1.0082492958903582</v>
      </c>
      <c r="H135" s="1">
        <v>1304.9392025695058</v>
      </c>
    </row>
    <row r="136" spans="1:8" x14ac:dyDescent="0.3">
      <c r="A136">
        <v>2024</v>
      </c>
      <c r="B136" s="16" t="s">
        <v>271</v>
      </c>
      <c r="C136" s="12" t="s">
        <v>310</v>
      </c>
      <c r="D136" s="6" t="s">
        <v>311</v>
      </c>
      <c r="E136" s="2">
        <v>1.0100070128433853</v>
      </c>
      <c r="F136" s="2">
        <v>1.0104562531026706</v>
      </c>
      <c r="G136" s="2">
        <v>1.0164873956973963</v>
      </c>
      <c r="H136" s="1">
        <v>1172.7216692977008</v>
      </c>
    </row>
    <row r="137" spans="1:8" x14ac:dyDescent="0.3">
      <c r="A137">
        <v>2024</v>
      </c>
      <c r="B137" s="16" t="s">
        <v>271</v>
      </c>
      <c r="C137" s="12" t="s">
        <v>312</v>
      </c>
      <c r="D137" s="6" t="s">
        <v>313</v>
      </c>
      <c r="E137" s="2">
        <v>1.0128733669922545</v>
      </c>
      <c r="F137" s="2">
        <v>1.0059611058670155</v>
      </c>
      <c r="G137" s="2">
        <v>1.0119029210850599</v>
      </c>
      <c r="H137" s="1">
        <v>1124.7615667488888</v>
      </c>
    </row>
    <row r="138" spans="1:8" x14ac:dyDescent="0.3">
      <c r="A138">
        <v>2024</v>
      </c>
      <c r="B138" s="16" t="s">
        <v>271</v>
      </c>
      <c r="C138" s="12" t="s">
        <v>314</v>
      </c>
      <c r="D138" s="6" t="s">
        <v>104</v>
      </c>
      <c r="E138" s="2">
        <v>1.0084590811299479</v>
      </c>
      <c r="F138" s="2">
        <v>1.0073561898327692</v>
      </c>
      <c r="G138" s="2">
        <v>1.0181876747365675</v>
      </c>
      <c r="H138" s="1">
        <v>992.18288381890261</v>
      </c>
    </row>
    <row r="139" spans="1:8" x14ac:dyDescent="0.3">
      <c r="A139">
        <v>2024</v>
      </c>
      <c r="B139" s="16" t="s">
        <v>271</v>
      </c>
      <c r="C139" s="12" t="s">
        <v>315</v>
      </c>
      <c r="D139" s="6" t="s">
        <v>316</v>
      </c>
      <c r="E139" s="2">
        <v>0.99973452362188864</v>
      </c>
      <c r="F139" s="2">
        <v>0.99854289443679112</v>
      </c>
      <c r="G139" s="2">
        <v>1.0073021206785875</v>
      </c>
      <c r="H139" s="1">
        <v>1105.5753132631964</v>
      </c>
    </row>
    <row r="140" spans="1:8" x14ac:dyDescent="0.3">
      <c r="A140">
        <v>2024</v>
      </c>
      <c r="B140" s="16" t="s">
        <v>271</v>
      </c>
      <c r="C140" s="12" t="s">
        <v>317</v>
      </c>
      <c r="D140" s="6" t="s">
        <v>318</v>
      </c>
      <c r="E140" s="2">
        <v>1.0097487169375867</v>
      </c>
      <c r="F140" s="2">
        <v>1.0038511149714631</v>
      </c>
      <c r="G140" s="2">
        <v>0.99882518735984571</v>
      </c>
      <c r="H140" s="1">
        <v>1166.4444448097349</v>
      </c>
    </row>
    <row r="141" spans="1:8" x14ac:dyDescent="0.3">
      <c r="A141">
        <v>2024</v>
      </c>
      <c r="B141" s="16" t="s">
        <v>271</v>
      </c>
      <c r="C141" s="12" t="s">
        <v>319</v>
      </c>
      <c r="D141" s="6" t="s">
        <v>320</v>
      </c>
      <c r="E141" s="2">
        <v>1.0156102124793021</v>
      </c>
      <c r="F141" s="2">
        <v>1.0070721084622132</v>
      </c>
      <c r="G141" s="2">
        <v>1.0117125803441995</v>
      </c>
      <c r="H141" s="1">
        <v>1077.3888823032992</v>
      </c>
    </row>
    <row r="142" spans="1:8" x14ac:dyDescent="0.3">
      <c r="A142">
        <v>2024</v>
      </c>
      <c r="B142" s="16" t="s">
        <v>271</v>
      </c>
      <c r="C142" s="12" t="s">
        <v>321</v>
      </c>
      <c r="D142" s="6" t="s">
        <v>108</v>
      </c>
      <c r="E142" s="2">
        <v>1.0055357189903962</v>
      </c>
      <c r="F142" s="2">
        <v>1.0056011201374278</v>
      </c>
      <c r="G142" s="2">
        <v>1.009182782811612</v>
      </c>
      <c r="H142" s="1">
        <v>1117.8550517144031</v>
      </c>
    </row>
    <row r="143" spans="1:8" x14ac:dyDescent="0.3">
      <c r="A143">
        <v>2024</v>
      </c>
      <c r="B143" s="16" t="s">
        <v>271</v>
      </c>
      <c r="C143" s="12" t="s">
        <v>322</v>
      </c>
      <c r="D143" s="6" t="s">
        <v>323</v>
      </c>
      <c r="E143" s="2">
        <v>1.0224546248873965</v>
      </c>
      <c r="F143" s="2">
        <v>1.0177449192435533</v>
      </c>
      <c r="G143" s="2">
        <v>1.0124197009166795</v>
      </c>
      <c r="H143" s="1">
        <v>1174.1922392050797</v>
      </c>
    </row>
    <row r="144" spans="1:8" x14ac:dyDescent="0.3">
      <c r="A144">
        <v>2024</v>
      </c>
      <c r="B144" s="16" t="s">
        <v>271</v>
      </c>
      <c r="C144" s="12" t="s">
        <v>324</v>
      </c>
      <c r="D144" s="6" t="s">
        <v>325</v>
      </c>
      <c r="E144" s="2">
        <v>1.0126416427370197</v>
      </c>
      <c r="F144" s="2">
        <v>1.0080351195653532</v>
      </c>
      <c r="G144" s="2">
        <v>1.0072764198709565</v>
      </c>
      <c r="H144" s="1">
        <v>1080.4924446146044</v>
      </c>
    </row>
    <row r="145" spans="1:8" x14ac:dyDescent="0.3">
      <c r="A145">
        <v>2024</v>
      </c>
      <c r="B145" s="16" t="s">
        <v>271</v>
      </c>
      <c r="C145" s="12" t="s">
        <v>326</v>
      </c>
      <c r="D145" s="6" t="s">
        <v>327</v>
      </c>
      <c r="E145" s="2">
        <v>1.0128612281181211</v>
      </c>
      <c r="F145" s="2">
        <v>1.012042749060696</v>
      </c>
      <c r="G145" s="2">
        <v>1.0071006863832614</v>
      </c>
      <c r="H145" s="1">
        <v>1209.1181303905032</v>
      </c>
    </row>
    <row r="146" spans="1:8" x14ac:dyDescent="0.3">
      <c r="A146">
        <v>2024</v>
      </c>
      <c r="B146" s="16" t="s">
        <v>271</v>
      </c>
      <c r="C146" s="12" t="s">
        <v>328</v>
      </c>
      <c r="D146" s="6" t="s">
        <v>329</v>
      </c>
      <c r="E146" s="2">
        <v>1.0111689226550946</v>
      </c>
      <c r="F146" s="2">
        <v>1.0108118186313499</v>
      </c>
      <c r="G146" s="2">
        <v>1.018004592691643</v>
      </c>
      <c r="H146" s="1">
        <v>1118.6008321529046</v>
      </c>
    </row>
    <row r="147" spans="1:8" x14ac:dyDescent="0.3">
      <c r="A147">
        <v>2024</v>
      </c>
      <c r="B147" s="16" t="s">
        <v>271</v>
      </c>
      <c r="C147" s="12" t="s">
        <v>330</v>
      </c>
      <c r="D147" s="6" t="s">
        <v>331</v>
      </c>
      <c r="E147" s="2">
        <v>1.0039963605105962</v>
      </c>
      <c r="F147" s="2">
        <v>1.0032475895323629</v>
      </c>
      <c r="G147" s="2">
        <v>1.0122049542740719</v>
      </c>
      <c r="H147" s="1">
        <v>1069.9054206324304</v>
      </c>
    </row>
    <row r="148" spans="1:8" x14ac:dyDescent="0.3">
      <c r="A148">
        <v>2024</v>
      </c>
      <c r="B148" s="16" t="s">
        <v>271</v>
      </c>
      <c r="C148" s="12" t="s">
        <v>332</v>
      </c>
      <c r="D148" s="6" t="s">
        <v>116</v>
      </c>
      <c r="E148" s="2">
        <v>1.0077964464767237</v>
      </c>
      <c r="F148" s="2">
        <v>1.0059128000164321</v>
      </c>
      <c r="G148" s="2">
        <v>1.0104756949816176</v>
      </c>
      <c r="H148" s="1">
        <v>1097.1909914846001</v>
      </c>
    </row>
    <row r="149" spans="1:8" x14ac:dyDescent="0.3">
      <c r="A149">
        <v>2024</v>
      </c>
      <c r="B149" s="16" t="s">
        <v>271</v>
      </c>
      <c r="C149" s="12" t="s">
        <v>333</v>
      </c>
      <c r="D149" s="6" t="s">
        <v>118</v>
      </c>
      <c r="E149" s="2">
        <v>1.0043003153631993</v>
      </c>
      <c r="F149" s="2">
        <v>0.99973673561553578</v>
      </c>
      <c r="G149" s="2">
        <v>0.99953240939359522</v>
      </c>
      <c r="H149" s="1">
        <v>1099.0994255160622</v>
      </c>
    </row>
    <row r="150" spans="1:8" x14ac:dyDescent="0.3">
      <c r="A150">
        <v>2024</v>
      </c>
      <c r="B150" s="16" t="s">
        <v>271</v>
      </c>
      <c r="C150" s="12" t="s">
        <v>334</v>
      </c>
      <c r="D150" s="6" t="s">
        <v>335</v>
      </c>
      <c r="E150" s="2">
        <v>1.0103347603881081</v>
      </c>
      <c r="F150" s="2">
        <v>1.0096894707750663</v>
      </c>
      <c r="G150" s="2">
        <v>1.0166350364682799</v>
      </c>
      <c r="H150" s="1">
        <v>946.24923009027862</v>
      </c>
    </row>
    <row r="151" spans="1:8" x14ac:dyDescent="0.3">
      <c r="A151">
        <v>2024</v>
      </c>
      <c r="B151" s="16" t="s">
        <v>271</v>
      </c>
      <c r="C151" s="12" t="s">
        <v>336</v>
      </c>
      <c r="D151" s="6" t="s">
        <v>337</v>
      </c>
      <c r="E151" s="2">
        <v>1.016547504290509</v>
      </c>
      <c r="F151" s="2">
        <v>1.0144332242626191</v>
      </c>
      <c r="G151" s="2">
        <v>1.0077160554527556</v>
      </c>
      <c r="H151" s="1">
        <v>1149.2092505906485</v>
      </c>
    </row>
    <row r="152" spans="1:8" x14ac:dyDescent="0.3">
      <c r="A152">
        <v>2024</v>
      </c>
      <c r="B152" s="16" t="s">
        <v>271</v>
      </c>
      <c r="C152" s="12" t="s">
        <v>338</v>
      </c>
      <c r="D152" s="6" t="s">
        <v>124</v>
      </c>
      <c r="E152" s="2">
        <v>1.0012304984413281</v>
      </c>
      <c r="F152" s="2">
        <v>1.0003957223043736</v>
      </c>
      <c r="G152" s="2">
        <v>1.0026313104392481</v>
      </c>
      <c r="H152" s="1">
        <v>1149.4626365397196</v>
      </c>
    </row>
    <row r="153" spans="1:8" x14ac:dyDescent="0.3">
      <c r="A153">
        <v>2024</v>
      </c>
      <c r="B153" s="16" t="s">
        <v>271</v>
      </c>
      <c r="C153" s="12" t="s">
        <v>339</v>
      </c>
      <c r="D153" s="6" t="s">
        <v>126</v>
      </c>
      <c r="E153" s="2">
        <v>0.99869018784589381</v>
      </c>
      <c r="F153" s="2">
        <v>0.99908460850107428</v>
      </c>
      <c r="G153" s="2">
        <v>1.0031795849650789</v>
      </c>
      <c r="H153" s="1">
        <v>1089.7709407180939</v>
      </c>
    </row>
    <row r="154" spans="1:8" x14ac:dyDescent="0.3">
      <c r="A154">
        <v>2024</v>
      </c>
      <c r="B154" s="16" t="s">
        <v>271</v>
      </c>
      <c r="C154" s="12" t="s">
        <v>340</v>
      </c>
      <c r="D154" s="6" t="s">
        <v>341</v>
      </c>
      <c r="E154" s="2">
        <v>1.0051714463715868</v>
      </c>
      <c r="F154" s="2">
        <v>0.99869710457116911</v>
      </c>
      <c r="G154" s="2">
        <v>1.0002709687179288</v>
      </c>
      <c r="H154" s="1">
        <v>1194.2645270798525</v>
      </c>
    </row>
    <row r="155" spans="1:8" x14ac:dyDescent="0.3">
      <c r="A155">
        <v>2024</v>
      </c>
      <c r="B155" s="16" t="s">
        <v>271</v>
      </c>
      <c r="C155" s="12" t="s">
        <v>342</v>
      </c>
      <c r="D155" s="6" t="s">
        <v>343</v>
      </c>
      <c r="E155" s="2">
        <v>1.0337768366158566</v>
      </c>
      <c r="F155" s="2">
        <v>1.0213285375271619</v>
      </c>
      <c r="G155" s="2">
        <v>1.0059371094659921</v>
      </c>
      <c r="H155" s="1">
        <v>1228.7198765871901</v>
      </c>
    </row>
    <row r="156" spans="1:8" x14ac:dyDescent="0.3">
      <c r="A156">
        <v>2024</v>
      </c>
      <c r="B156" s="16" t="s">
        <v>271</v>
      </c>
      <c r="C156" s="12" t="s">
        <v>344</v>
      </c>
      <c r="D156" s="6" t="s">
        <v>345</v>
      </c>
      <c r="E156" s="2">
        <v>1.0039651497348931</v>
      </c>
      <c r="F156" s="2">
        <v>1.0043962833542266</v>
      </c>
      <c r="G156" s="2">
        <v>1.0140352666576797</v>
      </c>
      <c r="H156" s="1">
        <v>986.71963614829303</v>
      </c>
    </row>
    <row r="157" spans="1:8" x14ac:dyDescent="0.3">
      <c r="A157">
        <v>2024</v>
      </c>
      <c r="B157" s="16" t="s">
        <v>271</v>
      </c>
      <c r="C157" s="12" t="s">
        <v>346</v>
      </c>
      <c r="D157" s="6" t="s">
        <v>347</v>
      </c>
      <c r="E157" s="2">
        <v>1.0146923002156318</v>
      </c>
      <c r="F157" s="2">
        <v>1.0069249459472536</v>
      </c>
      <c r="G157" s="2">
        <v>1.0118857853014454</v>
      </c>
      <c r="H157" s="1">
        <v>1128.0461897948492</v>
      </c>
    </row>
    <row r="158" spans="1:8" x14ac:dyDescent="0.3">
      <c r="A158">
        <v>2024</v>
      </c>
      <c r="B158" s="16" t="s">
        <v>271</v>
      </c>
      <c r="C158" s="12" t="s">
        <v>348</v>
      </c>
      <c r="D158" s="6" t="s">
        <v>134</v>
      </c>
      <c r="E158" s="2">
        <v>0.9979187006322241</v>
      </c>
      <c r="F158" s="2">
        <v>0.99792478118877814</v>
      </c>
      <c r="G158" s="2">
        <v>1.0134703008238621</v>
      </c>
      <c r="H158" s="1">
        <v>951.97376317848284</v>
      </c>
    </row>
    <row r="159" spans="1:8" x14ac:dyDescent="0.3">
      <c r="A159">
        <v>2024</v>
      </c>
      <c r="B159" s="16" t="s">
        <v>271</v>
      </c>
      <c r="C159" s="12" t="s">
        <v>349</v>
      </c>
      <c r="D159" s="6" t="s">
        <v>138</v>
      </c>
      <c r="E159" s="2">
        <v>0.99438272333466904</v>
      </c>
      <c r="F159" s="2">
        <v>0.99099674740705757</v>
      </c>
      <c r="G159" s="2">
        <v>1.005769370709253</v>
      </c>
      <c r="H159" s="1">
        <v>1000.7373839450581</v>
      </c>
    </row>
    <row r="160" spans="1:8" x14ac:dyDescent="0.3">
      <c r="A160">
        <v>2024</v>
      </c>
      <c r="B160" s="16" t="s">
        <v>271</v>
      </c>
      <c r="C160" s="12" t="s">
        <v>350</v>
      </c>
      <c r="D160" s="6" t="s">
        <v>351</v>
      </c>
      <c r="E160" s="2">
        <v>1.0361840826251871</v>
      </c>
      <c r="F160" s="2">
        <v>1.0258464234594507</v>
      </c>
      <c r="G160" s="2">
        <v>1.0083956217730019</v>
      </c>
      <c r="H160" s="1">
        <v>1164.0992123113435</v>
      </c>
    </row>
    <row r="161" spans="1:8" x14ac:dyDescent="0.3">
      <c r="A161">
        <v>2024</v>
      </c>
      <c r="B161" s="16" t="s">
        <v>271</v>
      </c>
      <c r="C161" s="12" t="s">
        <v>352</v>
      </c>
      <c r="D161" s="6" t="s">
        <v>353</v>
      </c>
      <c r="E161" s="2">
        <v>0.99799955262982165</v>
      </c>
      <c r="F161" s="2">
        <v>1.0006603493430029</v>
      </c>
      <c r="G161" s="2">
        <v>1.0021242744798697</v>
      </c>
      <c r="H161" s="1">
        <v>1127.1714178531677</v>
      </c>
    </row>
    <row r="162" spans="1:8" x14ac:dyDescent="0.3">
      <c r="A162">
        <v>2024</v>
      </c>
      <c r="B162" s="16" t="s">
        <v>271</v>
      </c>
      <c r="C162" s="12" t="s">
        <v>354</v>
      </c>
      <c r="D162" s="6" t="s">
        <v>144</v>
      </c>
      <c r="E162" s="2">
        <v>1.0171341610636748</v>
      </c>
      <c r="F162" s="2">
        <v>1.0128069541225793</v>
      </c>
      <c r="G162" s="2">
        <v>1.0169164209106225</v>
      </c>
      <c r="H162" s="1">
        <v>1031.1203509108077</v>
      </c>
    </row>
    <row r="163" spans="1:8" x14ac:dyDescent="0.3">
      <c r="A163">
        <v>2024</v>
      </c>
      <c r="B163" s="16" t="s">
        <v>271</v>
      </c>
      <c r="C163" s="12" t="s">
        <v>355</v>
      </c>
      <c r="D163" s="6" t="s">
        <v>146</v>
      </c>
      <c r="E163" s="2">
        <v>1.0114533767588327</v>
      </c>
      <c r="F163" s="2">
        <v>1.0063287481772392</v>
      </c>
      <c r="G163" s="2">
        <v>1.0055420807354276</v>
      </c>
      <c r="H163" s="1">
        <v>1028.9055662706844</v>
      </c>
    </row>
    <row r="164" spans="1:8" x14ac:dyDescent="0.3">
      <c r="A164">
        <v>2024</v>
      </c>
      <c r="B164" s="16" t="s">
        <v>271</v>
      </c>
      <c r="C164" s="12" t="s">
        <v>356</v>
      </c>
      <c r="D164" s="6" t="s">
        <v>357</v>
      </c>
      <c r="E164" s="2">
        <v>1.0156587959122247</v>
      </c>
      <c r="F164" s="2">
        <v>1.0140910305525601</v>
      </c>
      <c r="G164" s="2">
        <v>1.0098620432107381</v>
      </c>
      <c r="H164" s="1">
        <v>1145.8064278579811</v>
      </c>
    </row>
    <row r="165" spans="1:8" x14ac:dyDescent="0.3">
      <c r="A165">
        <v>2024</v>
      </c>
      <c r="B165" s="16" t="s">
        <v>271</v>
      </c>
      <c r="C165" s="12" t="s">
        <v>358</v>
      </c>
      <c r="D165" s="6" t="s">
        <v>359</v>
      </c>
      <c r="E165" s="2">
        <v>0.9915447053594767</v>
      </c>
      <c r="F165" s="2">
        <v>0.99176708683176895</v>
      </c>
      <c r="G165" s="2">
        <v>1.0087729131237841</v>
      </c>
      <c r="H165" s="1">
        <v>947.76000407627885</v>
      </c>
    </row>
    <row r="166" spans="1:8" x14ac:dyDescent="0.3">
      <c r="A166">
        <v>2024</v>
      </c>
      <c r="B166" s="16" t="s">
        <v>271</v>
      </c>
      <c r="C166" s="12" t="s">
        <v>360</v>
      </c>
      <c r="D166" s="6" t="s">
        <v>361</v>
      </c>
      <c r="E166" s="2">
        <v>1.0132139818464148</v>
      </c>
      <c r="F166" s="2">
        <v>1.0110081846967645</v>
      </c>
      <c r="G166" s="2">
        <v>1.0159671076949008</v>
      </c>
      <c r="H166" s="1">
        <v>1070.7450552646333</v>
      </c>
    </row>
    <row r="167" spans="1:8" x14ac:dyDescent="0.3">
      <c r="A167">
        <v>2024</v>
      </c>
      <c r="B167" s="16" t="s">
        <v>271</v>
      </c>
      <c r="C167" s="12" t="s">
        <v>362</v>
      </c>
      <c r="D167" s="6" t="s">
        <v>150</v>
      </c>
      <c r="E167" s="2">
        <v>1.0139102899169397</v>
      </c>
      <c r="F167" s="2">
        <v>1.0075510408589647</v>
      </c>
      <c r="G167" s="2">
        <v>1.0132395347595358</v>
      </c>
      <c r="H167" s="1">
        <v>1066.7854722821992</v>
      </c>
    </row>
    <row r="168" spans="1:8" x14ac:dyDescent="0.3">
      <c r="A168">
        <v>2024</v>
      </c>
      <c r="B168" s="16" t="s">
        <v>271</v>
      </c>
      <c r="C168" s="12" t="s">
        <v>363</v>
      </c>
      <c r="D168" s="6" t="s">
        <v>364</v>
      </c>
      <c r="E168" s="2">
        <v>0.99779866450505783</v>
      </c>
      <c r="F168" s="2">
        <v>0.99203457766338254</v>
      </c>
      <c r="G168" s="2">
        <v>0.99920305573768819</v>
      </c>
      <c r="H168" s="1">
        <v>996.21213589807951</v>
      </c>
    </row>
    <row r="169" spans="1:8" x14ac:dyDescent="0.3">
      <c r="A169">
        <v>2024</v>
      </c>
      <c r="B169" s="16" t="s">
        <v>271</v>
      </c>
      <c r="C169" s="12" t="s">
        <v>365</v>
      </c>
      <c r="D169" s="6" t="s">
        <v>154</v>
      </c>
      <c r="E169" s="2">
        <v>1.0116829579121087</v>
      </c>
      <c r="F169" s="2">
        <v>1.0078387939645221</v>
      </c>
      <c r="G169" s="2">
        <v>1.0053049387206312</v>
      </c>
      <c r="H169" s="1">
        <v>1184.3416508990074</v>
      </c>
    </row>
    <row r="170" spans="1:8" x14ac:dyDescent="0.3">
      <c r="A170">
        <v>2024</v>
      </c>
      <c r="B170" s="16" t="s">
        <v>271</v>
      </c>
      <c r="C170" s="12" t="s">
        <v>366</v>
      </c>
      <c r="D170" s="6" t="s">
        <v>367</v>
      </c>
      <c r="E170" s="2">
        <v>1.0019680653534817</v>
      </c>
      <c r="F170" s="2">
        <v>1.0002077484249101</v>
      </c>
      <c r="G170" s="2">
        <v>1.0025965322291395</v>
      </c>
      <c r="H170" s="1">
        <v>1156.7654694645857</v>
      </c>
    </row>
    <row r="171" spans="1:8" x14ac:dyDescent="0.3">
      <c r="A171">
        <v>2024</v>
      </c>
      <c r="B171" s="16" t="s">
        <v>271</v>
      </c>
      <c r="C171" s="12" t="s">
        <v>368</v>
      </c>
      <c r="D171" s="6" t="s">
        <v>369</v>
      </c>
      <c r="E171" s="2">
        <v>1.0109888403500735</v>
      </c>
      <c r="F171" s="2">
        <v>1.0115364351441845</v>
      </c>
      <c r="G171" s="2">
        <v>1.0125686198960897</v>
      </c>
      <c r="H171" s="1">
        <v>1096.8928584853279</v>
      </c>
    </row>
    <row r="172" spans="1:8" x14ac:dyDescent="0.3">
      <c r="A172">
        <v>2024</v>
      </c>
      <c r="B172" s="16" t="s">
        <v>271</v>
      </c>
      <c r="C172" s="12" t="s">
        <v>370</v>
      </c>
      <c r="D172" s="6" t="s">
        <v>371</v>
      </c>
      <c r="E172" s="2">
        <v>1.0097248568815238</v>
      </c>
      <c r="F172" s="2">
        <v>1.0057772281089326</v>
      </c>
      <c r="G172" s="2">
        <v>1.0095871971326322</v>
      </c>
      <c r="H172" s="1">
        <v>1081.5126341141377</v>
      </c>
    </row>
    <row r="173" spans="1:8" x14ac:dyDescent="0.3">
      <c r="A173">
        <v>2024</v>
      </c>
      <c r="B173" s="16" t="s">
        <v>271</v>
      </c>
      <c r="C173" s="12" t="s">
        <v>372</v>
      </c>
      <c r="D173" s="6" t="s">
        <v>373</v>
      </c>
      <c r="E173" s="2">
        <v>1.015399825621871</v>
      </c>
      <c r="F173" s="2">
        <v>1.0101544780267009</v>
      </c>
      <c r="G173" s="2">
        <v>1.0148545576401105</v>
      </c>
      <c r="H173" s="1">
        <v>1106.1259702187049</v>
      </c>
    </row>
    <row r="174" spans="1:8" x14ac:dyDescent="0.3">
      <c r="A174">
        <v>2024</v>
      </c>
      <c r="B174" s="16" t="s">
        <v>271</v>
      </c>
      <c r="C174" s="12" t="s">
        <v>374</v>
      </c>
      <c r="D174" s="6" t="s">
        <v>375</v>
      </c>
      <c r="E174" s="2">
        <v>1.0165439089564066</v>
      </c>
      <c r="F174" s="2">
        <v>1.0085358367020352</v>
      </c>
      <c r="G174" s="2">
        <v>1.0135619182688567</v>
      </c>
      <c r="H174" s="1">
        <v>1112.9271852292693</v>
      </c>
    </row>
    <row r="175" spans="1:8" x14ac:dyDescent="0.3">
      <c r="A175">
        <v>2024</v>
      </c>
      <c r="B175" s="16" t="s">
        <v>271</v>
      </c>
      <c r="C175" s="12" t="s">
        <v>376</v>
      </c>
      <c r="D175" s="6" t="s">
        <v>156</v>
      </c>
      <c r="E175" s="2">
        <v>1.0020484062618789</v>
      </c>
      <c r="F175" s="2">
        <v>1.0016910109257213</v>
      </c>
      <c r="G175" s="2">
        <v>1.0040359742935836</v>
      </c>
      <c r="H175" s="1">
        <v>1182.3138307213339</v>
      </c>
    </row>
    <row r="176" spans="1:8" x14ac:dyDescent="0.3">
      <c r="A176">
        <v>2024</v>
      </c>
      <c r="B176" s="16" t="s">
        <v>271</v>
      </c>
      <c r="C176" s="12" t="s">
        <v>377</v>
      </c>
      <c r="D176" s="6" t="s">
        <v>378</v>
      </c>
      <c r="E176" s="2">
        <v>0.99691473299597111</v>
      </c>
      <c r="F176" s="2">
        <v>0.99664066093103809</v>
      </c>
      <c r="G176" s="2">
        <v>1.001042956206498</v>
      </c>
      <c r="H176" s="1">
        <v>1068.4471118323916</v>
      </c>
    </row>
    <row r="177" spans="1:8" x14ac:dyDescent="0.3">
      <c r="A177">
        <v>2024</v>
      </c>
      <c r="B177" s="16" t="s">
        <v>271</v>
      </c>
      <c r="C177" s="12" t="s">
        <v>379</v>
      </c>
      <c r="D177" s="6" t="s">
        <v>380</v>
      </c>
      <c r="E177" s="2">
        <v>1.0148362801720925</v>
      </c>
      <c r="F177" s="2">
        <v>1.0064025993861485</v>
      </c>
      <c r="G177" s="2">
        <v>1.0103033811456343</v>
      </c>
      <c r="H177" s="1">
        <v>1104.758083981746</v>
      </c>
    </row>
    <row r="178" spans="1:8" x14ac:dyDescent="0.3">
      <c r="A178">
        <v>2024</v>
      </c>
      <c r="B178" s="16" t="s">
        <v>271</v>
      </c>
      <c r="C178" s="12" t="s">
        <v>381</v>
      </c>
      <c r="D178" s="6" t="s">
        <v>382</v>
      </c>
      <c r="E178" s="2">
        <v>1.0037330617151015</v>
      </c>
      <c r="F178" s="2">
        <v>1.0032690230852681</v>
      </c>
      <c r="G178" s="2">
        <v>1.0118168724105829</v>
      </c>
      <c r="H178" s="1">
        <v>958.16954333845979</v>
      </c>
    </row>
    <row r="179" spans="1:8" x14ac:dyDescent="0.3">
      <c r="A179">
        <v>2024</v>
      </c>
      <c r="B179" s="16" t="s">
        <v>271</v>
      </c>
      <c r="C179" s="12" t="s">
        <v>383</v>
      </c>
      <c r="D179" s="6" t="s">
        <v>384</v>
      </c>
      <c r="E179" s="2">
        <v>1.0017067127665238</v>
      </c>
      <c r="F179" s="2">
        <v>0.99740857404856398</v>
      </c>
      <c r="G179" s="2">
        <v>1.0076517825682481</v>
      </c>
      <c r="H179" s="1">
        <v>1017.9032456933467</v>
      </c>
    </row>
    <row r="180" spans="1:8" x14ac:dyDescent="0.3">
      <c r="A180">
        <v>2024</v>
      </c>
      <c r="B180" s="16" t="s">
        <v>271</v>
      </c>
      <c r="C180" s="12" t="s">
        <v>385</v>
      </c>
      <c r="D180" s="6" t="s">
        <v>386</v>
      </c>
      <c r="E180" s="2">
        <v>1.0131245594262972</v>
      </c>
      <c r="F180" s="2">
        <v>1.0153802435557377</v>
      </c>
      <c r="G180" s="2">
        <v>1.0179979466673852</v>
      </c>
      <c r="H180" s="1">
        <v>999.24943789449992</v>
      </c>
    </row>
    <row r="181" spans="1:8" x14ac:dyDescent="0.3">
      <c r="A181">
        <v>2024</v>
      </c>
      <c r="B181" s="16" t="s">
        <v>271</v>
      </c>
      <c r="C181" s="12" t="s">
        <v>387</v>
      </c>
      <c r="D181" s="6" t="s">
        <v>388</v>
      </c>
      <c r="E181" s="2">
        <v>1.0124304093608405</v>
      </c>
      <c r="F181" s="2">
        <v>1.0113881401105429</v>
      </c>
      <c r="G181" s="2">
        <v>1.0072291889587746</v>
      </c>
      <c r="H181" s="1">
        <v>1110.5253223886068</v>
      </c>
    </row>
    <row r="182" spans="1:8" x14ac:dyDescent="0.3">
      <c r="A182">
        <v>2024</v>
      </c>
      <c r="B182" s="16" t="s">
        <v>271</v>
      </c>
      <c r="C182" s="12" t="s">
        <v>389</v>
      </c>
      <c r="D182" s="6" t="s">
        <v>390</v>
      </c>
      <c r="E182" s="2">
        <v>1.0071495269104831</v>
      </c>
      <c r="F182" s="2">
        <v>1.0064583211950706</v>
      </c>
      <c r="G182" s="2">
        <v>1.0146331118923824</v>
      </c>
      <c r="H182" s="1">
        <v>1119.2857050573441</v>
      </c>
    </row>
    <row r="183" spans="1:8" x14ac:dyDescent="0.3">
      <c r="A183">
        <v>2024</v>
      </c>
      <c r="B183" s="16" t="s">
        <v>271</v>
      </c>
      <c r="C183" s="12" t="s">
        <v>391</v>
      </c>
      <c r="D183" s="6" t="s">
        <v>392</v>
      </c>
      <c r="E183" s="2">
        <v>1.0060076924539811</v>
      </c>
      <c r="F183" s="2">
        <v>1.005393663340141</v>
      </c>
      <c r="G183" s="2">
        <v>1.010700397027646</v>
      </c>
      <c r="H183" s="1">
        <v>987.27592230017194</v>
      </c>
    </row>
    <row r="184" spans="1:8" x14ac:dyDescent="0.3">
      <c r="A184">
        <v>2024</v>
      </c>
      <c r="B184" s="16" t="s">
        <v>271</v>
      </c>
      <c r="C184" s="12" t="s">
        <v>393</v>
      </c>
      <c r="D184" s="6" t="s">
        <v>394</v>
      </c>
      <c r="E184" s="2">
        <v>1.0076482450882962</v>
      </c>
      <c r="F184" s="2">
        <v>1.0009761995138535</v>
      </c>
      <c r="G184" s="2">
        <v>1.0059137369792832</v>
      </c>
      <c r="H184" s="1">
        <v>1086.7516259277511</v>
      </c>
    </row>
    <row r="185" spans="1:8" x14ac:dyDescent="0.3">
      <c r="A185">
        <v>2024</v>
      </c>
      <c r="B185" s="16" t="s">
        <v>271</v>
      </c>
      <c r="C185" s="12" t="s">
        <v>395</v>
      </c>
      <c r="D185" s="6" t="s">
        <v>396</v>
      </c>
      <c r="E185" s="2">
        <v>1.0087717328449362</v>
      </c>
      <c r="F185" s="2">
        <v>1.0045006823911904</v>
      </c>
      <c r="G185" s="2">
        <v>1.0082851540766606</v>
      </c>
      <c r="H185" s="1">
        <v>1071.8770147181449</v>
      </c>
    </row>
    <row r="186" spans="1:8" x14ac:dyDescent="0.3">
      <c r="A186">
        <v>2024</v>
      </c>
      <c r="B186" s="16" t="s">
        <v>271</v>
      </c>
      <c r="C186" s="12" t="s">
        <v>397</v>
      </c>
      <c r="D186" s="6" t="s">
        <v>174</v>
      </c>
      <c r="E186" s="2">
        <v>0.99800794520955616</v>
      </c>
      <c r="F186" s="2">
        <v>0.99715024941420116</v>
      </c>
      <c r="G186" s="2">
        <v>1.0124227276662743</v>
      </c>
      <c r="H186" s="1">
        <v>1031.9986419650452</v>
      </c>
    </row>
    <row r="187" spans="1:8" x14ac:dyDescent="0.3">
      <c r="A187">
        <v>2024</v>
      </c>
      <c r="B187" s="16" t="s">
        <v>271</v>
      </c>
      <c r="C187" s="12" t="s">
        <v>398</v>
      </c>
      <c r="D187" s="6" t="s">
        <v>399</v>
      </c>
      <c r="E187" s="2">
        <v>1.0109458610583066</v>
      </c>
      <c r="F187" s="2">
        <v>1.0064719105012752</v>
      </c>
      <c r="G187" s="2">
        <v>1.0113220835061354</v>
      </c>
      <c r="H187" s="1">
        <v>1202.0385013141986</v>
      </c>
    </row>
    <row r="188" spans="1:8" x14ac:dyDescent="0.3">
      <c r="A188">
        <v>2024</v>
      </c>
      <c r="B188" s="16" t="s">
        <v>271</v>
      </c>
      <c r="C188" s="12" t="s">
        <v>400</v>
      </c>
      <c r="D188" s="6" t="s">
        <v>401</v>
      </c>
      <c r="E188" s="2">
        <v>1.0097938139178784</v>
      </c>
      <c r="F188" s="2">
        <v>1.0062478219942728</v>
      </c>
      <c r="G188" s="2">
        <v>1.0116965962035869</v>
      </c>
      <c r="H188" s="1">
        <v>1246.2831841036352</v>
      </c>
    </row>
    <row r="189" spans="1:8" x14ac:dyDescent="0.3">
      <c r="A189">
        <v>2024</v>
      </c>
      <c r="B189" s="16" t="s">
        <v>271</v>
      </c>
      <c r="C189" s="12" t="s">
        <v>402</v>
      </c>
      <c r="D189" s="6" t="s">
        <v>403</v>
      </c>
      <c r="E189" s="2">
        <v>1.0133491651435038</v>
      </c>
      <c r="F189" s="2">
        <v>1.011182060081272</v>
      </c>
      <c r="G189" s="2">
        <v>1.0170122524623841</v>
      </c>
      <c r="H189" s="1">
        <v>1116.9873905643253</v>
      </c>
    </row>
    <row r="190" spans="1:8" x14ac:dyDescent="0.3">
      <c r="A190">
        <v>2024</v>
      </c>
      <c r="B190" s="16" t="s">
        <v>404</v>
      </c>
      <c r="C190" s="12" t="s">
        <v>405</v>
      </c>
      <c r="D190" s="6" t="s">
        <v>406</v>
      </c>
      <c r="E190" s="2">
        <v>1.0316771412709218</v>
      </c>
      <c r="F190" s="2">
        <v>1.0409377853873325</v>
      </c>
      <c r="G190" s="2">
        <v>1.0364340245783037</v>
      </c>
      <c r="H190" s="1">
        <v>1362.6179266358504</v>
      </c>
    </row>
    <row r="191" spans="1:8" x14ac:dyDescent="0.3">
      <c r="A191">
        <v>2024</v>
      </c>
      <c r="B191" s="16" t="s">
        <v>404</v>
      </c>
      <c r="C191" s="12" t="s">
        <v>407</v>
      </c>
      <c r="D191" s="6" t="s">
        <v>408</v>
      </c>
      <c r="E191" s="2">
        <v>1.0187828316160703</v>
      </c>
      <c r="F191" s="2">
        <v>1.0211918050822415</v>
      </c>
      <c r="G191" s="2">
        <v>1.0194570860936027</v>
      </c>
      <c r="H191" s="1">
        <v>1202.9871593624434</v>
      </c>
    </row>
    <row r="192" spans="1:8" x14ac:dyDescent="0.3">
      <c r="A192">
        <v>2024</v>
      </c>
      <c r="B192" s="16" t="s">
        <v>404</v>
      </c>
      <c r="C192" s="12" t="s">
        <v>409</v>
      </c>
      <c r="D192" s="6" t="s">
        <v>410</v>
      </c>
      <c r="E192" s="2">
        <v>1.0124054946950796</v>
      </c>
      <c r="F192" s="2">
        <v>1.0166122846217747</v>
      </c>
      <c r="G192" s="2">
        <v>1.0171704893100919</v>
      </c>
      <c r="H192" s="1">
        <v>1392.5507925934794</v>
      </c>
    </row>
    <row r="193" spans="1:8" x14ac:dyDescent="0.3">
      <c r="A193">
        <v>2024</v>
      </c>
      <c r="B193" s="16" t="s">
        <v>404</v>
      </c>
      <c r="C193" s="12" t="s">
        <v>411</v>
      </c>
      <c r="D193" s="6" t="s">
        <v>412</v>
      </c>
      <c r="E193" s="2">
        <v>0.98903114691552241</v>
      </c>
      <c r="F193" s="2">
        <v>0.99310568188294779</v>
      </c>
      <c r="G193" s="2">
        <v>1.0014130178000535</v>
      </c>
      <c r="H193" s="1">
        <v>1278.0575722951571</v>
      </c>
    </row>
    <row r="194" spans="1:8" x14ac:dyDescent="0.3">
      <c r="A194">
        <v>2024</v>
      </c>
      <c r="B194" s="16" t="s">
        <v>404</v>
      </c>
      <c r="C194" s="12" t="s">
        <v>413</v>
      </c>
      <c r="D194" s="6" t="s">
        <v>414</v>
      </c>
      <c r="E194" s="2">
        <v>1.0179512660032066</v>
      </c>
      <c r="F194" s="2">
        <v>1.0156422642482488</v>
      </c>
      <c r="G194" s="2">
        <v>1.0183757132823803</v>
      </c>
      <c r="H194" s="1">
        <v>1312.2628895532296</v>
      </c>
    </row>
    <row r="195" spans="1:8" x14ac:dyDescent="0.3">
      <c r="A195">
        <v>2024</v>
      </c>
      <c r="B195" s="16" t="s">
        <v>404</v>
      </c>
      <c r="C195" s="12" t="s">
        <v>415</v>
      </c>
      <c r="D195" s="6" t="s">
        <v>416</v>
      </c>
      <c r="E195" s="2">
        <v>1.0058459106800008</v>
      </c>
      <c r="F195" s="2">
        <v>1.0084002138345469</v>
      </c>
      <c r="G195" s="2">
        <v>1.0128042763537104</v>
      </c>
      <c r="H195" s="1">
        <v>1240.8497330245043</v>
      </c>
    </row>
    <row r="196" spans="1:8" x14ac:dyDescent="0.3">
      <c r="A196">
        <v>2024</v>
      </c>
      <c r="B196" s="16" t="s">
        <v>404</v>
      </c>
      <c r="C196" s="12" t="s">
        <v>417</v>
      </c>
      <c r="D196" s="6" t="s">
        <v>418</v>
      </c>
      <c r="E196" s="2">
        <v>1.0303951218747227</v>
      </c>
      <c r="F196" s="2">
        <v>1.0412546542376098</v>
      </c>
      <c r="G196" s="2">
        <v>1.0379321673534998</v>
      </c>
      <c r="H196" s="1">
        <v>1439.082443493752</v>
      </c>
    </row>
    <row r="197" spans="1:8" x14ac:dyDescent="0.3">
      <c r="A197">
        <v>2024</v>
      </c>
      <c r="B197" s="16" t="s">
        <v>404</v>
      </c>
      <c r="C197" s="12" t="s">
        <v>419</v>
      </c>
      <c r="D197" s="6" t="s">
        <v>420</v>
      </c>
      <c r="E197" s="2">
        <v>0.99803077325832079</v>
      </c>
      <c r="F197" s="2">
        <v>0.99685612189737183</v>
      </c>
      <c r="G197" s="2">
        <v>0.99945865690097657</v>
      </c>
      <c r="H197" s="1">
        <v>1115.148463880694</v>
      </c>
    </row>
    <row r="198" spans="1:8" x14ac:dyDescent="0.3">
      <c r="A198">
        <v>2024</v>
      </c>
      <c r="B198" s="16" t="s">
        <v>404</v>
      </c>
      <c r="C198" s="12" t="s">
        <v>421</v>
      </c>
      <c r="D198" s="6" t="s">
        <v>422</v>
      </c>
      <c r="E198" s="2">
        <v>1.0135474156067448</v>
      </c>
      <c r="F198" s="2">
        <v>1.0182124764248059</v>
      </c>
      <c r="G198" s="2">
        <v>1.0176117465726096</v>
      </c>
      <c r="H198" s="1">
        <v>1330.6039444832472</v>
      </c>
    </row>
    <row r="199" spans="1:8" x14ac:dyDescent="0.3">
      <c r="A199">
        <v>2024</v>
      </c>
      <c r="B199" s="16" t="s">
        <v>404</v>
      </c>
      <c r="C199" s="12" t="s">
        <v>423</v>
      </c>
      <c r="D199" s="6" t="s">
        <v>424</v>
      </c>
      <c r="E199" s="2">
        <v>0.99708444915493422</v>
      </c>
      <c r="F199" s="2">
        <v>0.99968869593011844</v>
      </c>
      <c r="G199" s="2">
        <v>1.007650575871595</v>
      </c>
      <c r="H199" s="1">
        <v>1237.4094850197562</v>
      </c>
    </row>
    <row r="200" spans="1:8" x14ac:dyDescent="0.3">
      <c r="A200">
        <v>2024</v>
      </c>
      <c r="B200" s="16" t="s">
        <v>404</v>
      </c>
      <c r="C200" s="12" t="s">
        <v>425</v>
      </c>
      <c r="D200" s="6" t="s">
        <v>426</v>
      </c>
      <c r="E200" s="2">
        <v>0.99235451041701761</v>
      </c>
      <c r="F200" s="2">
        <v>0.99445970338491041</v>
      </c>
      <c r="G200" s="2">
        <v>1.0015563769598708</v>
      </c>
      <c r="H200" s="1">
        <v>1308.0383208193218</v>
      </c>
    </row>
    <row r="201" spans="1:8" x14ac:dyDescent="0.3">
      <c r="A201">
        <v>2024</v>
      </c>
      <c r="B201" s="16" t="s">
        <v>404</v>
      </c>
      <c r="C201" s="12" t="s">
        <v>427</v>
      </c>
      <c r="D201" s="6" t="s">
        <v>428</v>
      </c>
      <c r="E201" s="2">
        <v>0.99127634875188453</v>
      </c>
      <c r="F201" s="2">
        <v>1.0005369456169797</v>
      </c>
      <c r="G201" s="2">
        <v>1.0039154536481396</v>
      </c>
      <c r="H201" s="1">
        <v>1066.8302936554469</v>
      </c>
    </row>
    <row r="202" spans="1:8" x14ac:dyDescent="0.3">
      <c r="A202">
        <v>2024</v>
      </c>
      <c r="B202" s="16" t="s">
        <v>404</v>
      </c>
      <c r="C202" s="12" t="s">
        <v>429</v>
      </c>
      <c r="D202" s="6" t="s">
        <v>430</v>
      </c>
      <c r="E202" s="2">
        <v>1.0051599540711769</v>
      </c>
      <c r="F202" s="2">
        <v>1.0048627459676678</v>
      </c>
      <c r="G202" s="2">
        <v>1.0074181729896239</v>
      </c>
      <c r="H202" s="1">
        <v>1127.2923977868591</v>
      </c>
    </row>
    <row r="203" spans="1:8" x14ac:dyDescent="0.3">
      <c r="A203">
        <v>2024</v>
      </c>
      <c r="B203" s="16" t="s">
        <v>404</v>
      </c>
      <c r="C203" s="12" t="s">
        <v>431</v>
      </c>
      <c r="D203" s="6" t="s">
        <v>432</v>
      </c>
      <c r="E203" s="2">
        <v>1.0048872063953105</v>
      </c>
      <c r="F203" s="2">
        <v>1.0052326016437108</v>
      </c>
      <c r="G203" s="2">
        <v>1.0060686535620531</v>
      </c>
      <c r="H203" s="1">
        <v>1532.4929051166821</v>
      </c>
    </row>
    <row r="204" spans="1:8" x14ac:dyDescent="0.3">
      <c r="A204">
        <v>2024</v>
      </c>
      <c r="B204" s="16" t="s">
        <v>404</v>
      </c>
      <c r="C204" s="12" t="s">
        <v>433</v>
      </c>
      <c r="D204" s="6" t="s">
        <v>434</v>
      </c>
      <c r="E204" s="2">
        <v>1.0013559398523548</v>
      </c>
      <c r="F204" s="2">
        <v>1.0024077830987514</v>
      </c>
      <c r="G204" s="2">
        <v>1.0005762026095761</v>
      </c>
      <c r="H204" s="1">
        <v>1211.199638685114</v>
      </c>
    </row>
    <row r="205" spans="1:8" x14ac:dyDescent="0.3">
      <c r="A205">
        <v>2024</v>
      </c>
      <c r="B205" s="16" t="s">
        <v>404</v>
      </c>
      <c r="C205" s="12" t="s">
        <v>435</v>
      </c>
      <c r="D205" s="6" t="s">
        <v>436</v>
      </c>
      <c r="E205" s="2">
        <v>0.99620767131372778</v>
      </c>
      <c r="F205" s="2">
        <v>1.0000529061467345</v>
      </c>
      <c r="G205" s="2">
        <v>1.0057699228711017</v>
      </c>
      <c r="H205" s="1">
        <v>1177.6909663943418</v>
      </c>
    </row>
    <row r="206" spans="1:8" x14ac:dyDescent="0.3">
      <c r="A206">
        <v>2024</v>
      </c>
      <c r="B206" s="16" t="s">
        <v>404</v>
      </c>
      <c r="C206" s="12" t="s">
        <v>437</v>
      </c>
      <c r="D206" s="6" t="s">
        <v>438</v>
      </c>
      <c r="E206" s="2">
        <v>1.0135403097977806</v>
      </c>
      <c r="F206" s="2">
        <v>1.0207526710579935</v>
      </c>
      <c r="G206" s="2">
        <v>1.0159517624842118</v>
      </c>
      <c r="H206" s="1">
        <v>1384.9663040148639</v>
      </c>
    </row>
    <row r="207" spans="1:8" x14ac:dyDescent="0.3">
      <c r="A207">
        <v>2024</v>
      </c>
      <c r="B207" s="16" t="s">
        <v>404</v>
      </c>
      <c r="C207" s="12" t="s">
        <v>439</v>
      </c>
      <c r="D207" s="6" t="s">
        <v>440</v>
      </c>
      <c r="E207" s="2">
        <v>1.0098253935758876</v>
      </c>
      <c r="F207" s="2">
        <v>1.0029551866448148</v>
      </c>
      <c r="G207" s="2">
        <v>1.0030474570483554</v>
      </c>
      <c r="H207" s="1">
        <v>1233.1716018211366</v>
      </c>
    </row>
    <row r="208" spans="1:8" x14ac:dyDescent="0.3">
      <c r="A208">
        <v>2024</v>
      </c>
      <c r="B208" s="16" t="s">
        <v>404</v>
      </c>
      <c r="C208" s="12" t="s">
        <v>441</v>
      </c>
      <c r="D208" s="6" t="s">
        <v>442</v>
      </c>
      <c r="E208" s="2">
        <v>1.0252879273268782</v>
      </c>
      <c r="F208" s="2">
        <v>1.0225786432107395</v>
      </c>
      <c r="G208" s="2">
        <v>1.0083150074484051</v>
      </c>
      <c r="H208" s="1">
        <v>1449.3472771116935</v>
      </c>
    </row>
    <row r="209" spans="1:8" x14ac:dyDescent="0.3">
      <c r="A209">
        <v>2024</v>
      </c>
      <c r="B209" s="16" t="s">
        <v>404</v>
      </c>
      <c r="C209" s="12" t="s">
        <v>443</v>
      </c>
      <c r="D209" s="6" t="s">
        <v>444</v>
      </c>
      <c r="E209" s="2">
        <v>0.99816527678923461</v>
      </c>
      <c r="F209" s="2">
        <v>1.001953374428816</v>
      </c>
      <c r="G209" s="2">
        <v>1.0072066748046828</v>
      </c>
      <c r="H209" s="1">
        <v>1147.0090506592774</v>
      </c>
    </row>
    <row r="210" spans="1:8" x14ac:dyDescent="0.3">
      <c r="A210">
        <v>2024</v>
      </c>
      <c r="B210" s="16" t="s">
        <v>404</v>
      </c>
      <c r="C210" s="12" t="s">
        <v>445</v>
      </c>
      <c r="D210" s="6" t="s">
        <v>446</v>
      </c>
      <c r="E210" s="2">
        <v>1.0333876151307113</v>
      </c>
      <c r="F210" s="2">
        <v>1.0315192471469401</v>
      </c>
      <c r="G210" s="2">
        <v>1.0331975652304646</v>
      </c>
      <c r="H210" s="1">
        <v>1434.0424651030089</v>
      </c>
    </row>
    <row r="211" spans="1:8" x14ac:dyDescent="0.3">
      <c r="A211">
        <v>2024</v>
      </c>
      <c r="B211" s="16" t="s">
        <v>404</v>
      </c>
      <c r="C211" s="12" t="s">
        <v>447</v>
      </c>
      <c r="D211" s="6" t="s">
        <v>448</v>
      </c>
      <c r="E211" s="2">
        <v>1.0105978504013138</v>
      </c>
      <c r="F211" s="2">
        <v>1.0125471617778286</v>
      </c>
      <c r="G211" s="2">
        <v>1.0152901727465491</v>
      </c>
      <c r="H211" s="1">
        <v>1358.4518289535827</v>
      </c>
    </row>
    <row r="212" spans="1:8" x14ac:dyDescent="0.3">
      <c r="A212">
        <v>2024</v>
      </c>
      <c r="B212" s="16" t="s">
        <v>404</v>
      </c>
      <c r="C212" s="12" t="s">
        <v>449</v>
      </c>
      <c r="D212" s="6" t="s">
        <v>450</v>
      </c>
      <c r="E212" s="2">
        <v>1.0142726214130833</v>
      </c>
      <c r="F212" s="2">
        <v>1.0200935227494368</v>
      </c>
      <c r="G212" s="2">
        <v>1.018101935195767</v>
      </c>
      <c r="H212" s="1">
        <v>1333.6678580374376</v>
      </c>
    </row>
    <row r="213" spans="1:8" x14ac:dyDescent="0.3">
      <c r="A213">
        <v>2024</v>
      </c>
      <c r="B213" s="16" t="s">
        <v>404</v>
      </c>
      <c r="C213" s="12" t="s">
        <v>451</v>
      </c>
      <c r="D213" s="6" t="s">
        <v>452</v>
      </c>
      <c r="E213" s="2">
        <v>1.0192217698210522</v>
      </c>
      <c r="F213" s="2">
        <v>1.0228250370900158</v>
      </c>
      <c r="G213" s="2">
        <v>1.0202560599201573</v>
      </c>
      <c r="H213" s="1">
        <v>1207.1884257667659</v>
      </c>
    </row>
    <row r="214" spans="1:8" x14ac:dyDescent="0.3">
      <c r="A214">
        <v>2024</v>
      </c>
      <c r="B214" s="16" t="s">
        <v>404</v>
      </c>
      <c r="C214" s="12" t="s">
        <v>453</v>
      </c>
      <c r="D214" s="6" t="s">
        <v>454</v>
      </c>
      <c r="E214" s="2">
        <v>1.0033963352225665</v>
      </c>
      <c r="F214" s="2">
        <v>1.0051508786415613</v>
      </c>
      <c r="G214" s="2">
        <v>1.0068474271946233</v>
      </c>
      <c r="H214" s="1">
        <v>1361.3935561864926</v>
      </c>
    </row>
    <row r="215" spans="1:8" x14ac:dyDescent="0.3">
      <c r="A215">
        <v>2024</v>
      </c>
      <c r="B215" s="16" t="s">
        <v>404</v>
      </c>
      <c r="C215" s="12" t="s">
        <v>455</v>
      </c>
      <c r="D215" s="6" t="s">
        <v>456</v>
      </c>
      <c r="E215" s="2">
        <v>1.0075082800992252</v>
      </c>
      <c r="F215" s="2">
        <v>1.0047282353044555</v>
      </c>
      <c r="G215" s="2">
        <v>1.0052012440728169</v>
      </c>
      <c r="H215" s="1">
        <v>1481.0208419173277</v>
      </c>
    </row>
    <row r="216" spans="1:8" x14ac:dyDescent="0.3">
      <c r="A216">
        <v>2024</v>
      </c>
      <c r="B216" s="16" t="s">
        <v>404</v>
      </c>
      <c r="C216" s="12" t="s">
        <v>457</v>
      </c>
      <c r="D216" s="6" t="s">
        <v>458</v>
      </c>
      <c r="E216" s="2">
        <v>1.0442307013756664</v>
      </c>
      <c r="F216" s="2">
        <v>1.0465148723906876</v>
      </c>
      <c r="G216" s="2">
        <v>1.0150273934956984</v>
      </c>
      <c r="H216" s="1">
        <v>1368.2876612682944</v>
      </c>
    </row>
    <row r="217" spans="1:8" x14ac:dyDescent="0.3">
      <c r="A217">
        <v>2024</v>
      </c>
      <c r="B217" s="16" t="s">
        <v>404</v>
      </c>
      <c r="C217" s="12" t="s">
        <v>459</v>
      </c>
      <c r="D217" s="6" t="s">
        <v>460</v>
      </c>
      <c r="E217" s="2">
        <v>1.0421303979594965</v>
      </c>
      <c r="F217" s="2">
        <v>1.0495404151177066</v>
      </c>
      <c r="G217" s="2">
        <v>1.0290770197222288</v>
      </c>
      <c r="H217" s="1">
        <v>1328.1781972036783</v>
      </c>
    </row>
    <row r="218" spans="1:8" x14ac:dyDescent="0.3">
      <c r="A218">
        <v>2024</v>
      </c>
      <c r="B218" s="16" t="s">
        <v>404</v>
      </c>
      <c r="C218" s="12" t="s">
        <v>461</v>
      </c>
      <c r="D218" s="6" t="s">
        <v>357</v>
      </c>
      <c r="E218" s="2">
        <v>1.007825552953511</v>
      </c>
      <c r="F218" s="2">
        <v>1.0126278659238162</v>
      </c>
      <c r="G218" s="2">
        <v>1.0134908140360108</v>
      </c>
      <c r="H218" s="1">
        <v>1192.6398206892434</v>
      </c>
    </row>
    <row r="219" spans="1:8" x14ac:dyDescent="0.3">
      <c r="A219">
        <v>2024</v>
      </c>
      <c r="B219" s="16" t="s">
        <v>404</v>
      </c>
      <c r="C219" s="12" t="s">
        <v>462</v>
      </c>
      <c r="D219" s="6" t="s">
        <v>463</v>
      </c>
      <c r="E219" s="2">
        <v>1.0103156934608841</v>
      </c>
      <c r="F219" s="2">
        <v>1.0082550181070886</v>
      </c>
      <c r="G219" s="2">
        <v>1.0083883415411945</v>
      </c>
      <c r="H219" s="1">
        <v>1274.1050151580339</v>
      </c>
    </row>
    <row r="220" spans="1:8" x14ac:dyDescent="0.3">
      <c r="A220">
        <v>2024</v>
      </c>
      <c r="B220" s="16" t="s">
        <v>404</v>
      </c>
      <c r="C220" s="12" t="s">
        <v>464</v>
      </c>
      <c r="D220" s="6" t="s">
        <v>465</v>
      </c>
      <c r="E220" s="2">
        <v>1.0141569148581953</v>
      </c>
      <c r="F220" s="2">
        <v>1.0177227044576773</v>
      </c>
      <c r="G220" s="2">
        <v>1.0178938049966744</v>
      </c>
      <c r="H220" s="1">
        <v>1317.3898879086018</v>
      </c>
    </row>
    <row r="221" spans="1:8" x14ac:dyDescent="0.3">
      <c r="A221">
        <v>2024</v>
      </c>
      <c r="B221" s="16" t="s">
        <v>404</v>
      </c>
      <c r="C221" s="12" t="s">
        <v>466</v>
      </c>
      <c r="D221" s="6" t="s">
        <v>467</v>
      </c>
      <c r="E221" s="2">
        <v>1.0049256241862512</v>
      </c>
      <c r="F221" s="2">
        <v>1.0030977503596366</v>
      </c>
      <c r="G221" s="2">
        <v>1.0052228131106919</v>
      </c>
      <c r="H221" s="1">
        <v>1294.2916574317933</v>
      </c>
    </row>
    <row r="222" spans="1:8" x14ac:dyDescent="0.3">
      <c r="A222">
        <v>2024</v>
      </c>
      <c r="B222" s="16" t="s">
        <v>404</v>
      </c>
      <c r="C222" s="12" t="s">
        <v>468</v>
      </c>
      <c r="D222" s="6" t="s">
        <v>469</v>
      </c>
      <c r="E222" s="2">
        <v>1.0050684985597211</v>
      </c>
      <c r="F222" s="2">
        <v>1.002705498935907</v>
      </c>
      <c r="G222" s="2">
        <v>1.0057227993860303</v>
      </c>
      <c r="H222" s="1">
        <v>1283.8201412330559</v>
      </c>
    </row>
    <row r="223" spans="1:8" x14ac:dyDescent="0.3">
      <c r="A223">
        <v>2024</v>
      </c>
      <c r="B223" s="16" t="s">
        <v>404</v>
      </c>
      <c r="C223" s="12" t="s">
        <v>470</v>
      </c>
      <c r="D223" s="6" t="s">
        <v>471</v>
      </c>
      <c r="E223" s="2">
        <v>1.0171281591249068</v>
      </c>
      <c r="F223" s="2">
        <v>1.0219849844955124</v>
      </c>
      <c r="G223" s="2">
        <v>1.022045795908562</v>
      </c>
      <c r="H223" s="1">
        <v>1247.765727115534</v>
      </c>
    </row>
    <row r="224" spans="1:8" x14ac:dyDescent="0.3">
      <c r="A224">
        <v>2024</v>
      </c>
      <c r="B224" s="16" t="s">
        <v>404</v>
      </c>
      <c r="C224" s="12" t="s">
        <v>472</v>
      </c>
      <c r="D224" s="6" t="s">
        <v>473</v>
      </c>
      <c r="E224" s="2">
        <v>1.0400225714181344</v>
      </c>
      <c r="F224" s="2">
        <v>1.0407233337307593</v>
      </c>
      <c r="G224" s="2">
        <v>1.0260688775691689</v>
      </c>
      <c r="H224" s="1">
        <v>1490.9520569191538</v>
      </c>
    </row>
    <row r="225" spans="1:8" x14ac:dyDescent="0.3">
      <c r="A225">
        <v>2024</v>
      </c>
      <c r="B225" s="16" t="s">
        <v>404</v>
      </c>
      <c r="C225" s="12" t="s">
        <v>474</v>
      </c>
      <c r="D225" s="6" t="s">
        <v>475</v>
      </c>
      <c r="E225" s="2">
        <v>1.0105223300254689</v>
      </c>
      <c r="F225" s="2">
        <v>1.0079845321895848</v>
      </c>
      <c r="G225" s="2">
        <v>1.0077051214248272</v>
      </c>
      <c r="H225" s="1">
        <v>1249.9808129364494</v>
      </c>
    </row>
    <row r="226" spans="1:8" x14ac:dyDescent="0.3">
      <c r="A226">
        <v>2024</v>
      </c>
      <c r="B226" s="16" t="s">
        <v>404</v>
      </c>
      <c r="C226" s="12" t="s">
        <v>476</v>
      </c>
      <c r="D226" s="6" t="s">
        <v>477</v>
      </c>
      <c r="E226" s="2">
        <v>1.0127761475553338</v>
      </c>
      <c r="F226" s="2">
        <v>1.0104839962668912</v>
      </c>
      <c r="G226" s="2">
        <v>1.0157083396265818</v>
      </c>
      <c r="H226" s="1">
        <v>1296.847119002899</v>
      </c>
    </row>
    <row r="227" spans="1:8" x14ac:dyDescent="0.3">
      <c r="A227">
        <v>2024</v>
      </c>
      <c r="B227" s="16" t="s">
        <v>404</v>
      </c>
      <c r="C227" s="12" t="s">
        <v>478</v>
      </c>
      <c r="D227" s="6" t="s">
        <v>479</v>
      </c>
      <c r="E227" s="2">
        <v>1.0422634492341212</v>
      </c>
      <c r="F227" s="2">
        <v>1.0456862290449567</v>
      </c>
      <c r="G227" s="2">
        <v>1.044704404334112</v>
      </c>
      <c r="H227" s="1">
        <v>1298.1860832788484</v>
      </c>
    </row>
    <row r="228" spans="1:8" x14ac:dyDescent="0.3">
      <c r="A228">
        <v>2024</v>
      </c>
      <c r="B228" s="16" t="s">
        <v>404</v>
      </c>
      <c r="C228" s="12" t="s">
        <v>480</v>
      </c>
      <c r="D228" s="6" t="s">
        <v>481</v>
      </c>
      <c r="E228" s="2">
        <v>1.0500924373737774</v>
      </c>
      <c r="F228" s="2">
        <v>1.0388194238264572</v>
      </c>
      <c r="G228" s="2">
        <v>1.0370171171247877</v>
      </c>
      <c r="H228" s="1">
        <v>1266.8732784029455</v>
      </c>
    </row>
    <row r="229" spans="1:8" x14ac:dyDescent="0.3">
      <c r="A229">
        <v>2024</v>
      </c>
      <c r="B229" s="16" t="s">
        <v>404</v>
      </c>
      <c r="C229" s="12" t="s">
        <v>482</v>
      </c>
      <c r="D229" s="6" t="s">
        <v>483</v>
      </c>
      <c r="E229" s="2">
        <v>1.023414008016873</v>
      </c>
      <c r="F229" s="2">
        <v>1.0182979268264893</v>
      </c>
      <c r="G229" s="2">
        <v>1.0112166024893545</v>
      </c>
      <c r="H229" s="1">
        <v>1210.6819946719045</v>
      </c>
    </row>
    <row r="230" spans="1:8" x14ac:dyDescent="0.3">
      <c r="A230">
        <v>2024</v>
      </c>
      <c r="B230" s="16" t="s">
        <v>404</v>
      </c>
      <c r="C230" s="12" t="s">
        <v>484</v>
      </c>
      <c r="D230" s="6" t="s">
        <v>485</v>
      </c>
      <c r="E230" s="2">
        <v>1.0385227614568835</v>
      </c>
      <c r="F230" s="2">
        <v>1.0427537243291072</v>
      </c>
      <c r="G230" s="2">
        <v>1.0361882119021009</v>
      </c>
      <c r="H230" s="1">
        <v>1375.2590194065815</v>
      </c>
    </row>
    <row r="231" spans="1:8" x14ac:dyDescent="0.3">
      <c r="A231">
        <v>2024</v>
      </c>
      <c r="B231" s="16" t="s">
        <v>404</v>
      </c>
      <c r="C231" s="12" t="s">
        <v>486</v>
      </c>
      <c r="D231" s="6" t="s">
        <v>487</v>
      </c>
      <c r="E231" s="2">
        <v>1.0579365813148232</v>
      </c>
      <c r="F231" s="2">
        <v>1.0484430914468736</v>
      </c>
      <c r="G231" s="2">
        <v>1.0305590105542999</v>
      </c>
      <c r="H231" s="1">
        <v>1229.1825061136253</v>
      </c>
    </row>
    <row r="232" spans="1:8" x14ac:dyDescent="0.3">
      <c r="A232">
        <v>2024</v>
      </c>
      <c r="B232" s="16" t="s">
        <v>404</v>
      </c>
      <c r="C232" s="12" t="s">
        <v>488</v>
      </c>
      <c r="D232" s="6" t="s">
        <v>489</v>
      </c>
      <c r="E232" s="2">
        <v>1.0428713484310763</v>
      </c>
      <c r="F232" s="2">
        <v>1.0442361115952299</v>
      </c>
      <c r="G232" s="2">
        <v>1.027689027139197</v>
      </c>
      <c r="H232" s="1">
        <v>1409.6368613338266</v>
      </c>
    </row>
    <row r="233" spans="1:8" x14ac:dyDescent="0.3">
      <c r="A233">
        <v>2024</v>
      </c>
      <c r="B233" s="16" t="s">
        <v>404</v>
      </c>
      <c r="C233" s="12" t="s">
        <v>490</v>
      </c>
      <c r="D233" s="6" t="s">
        <v>266</v>
      </c>
      <c r="E233" s="2">
        <v>1.0120047779139383</v>
      </c>
      <c r="F233" s="2">
        <v>1.0134476390056983</v>
      </c>
      <c r="G233" s="2">
        <v>0.99793689400549213</v>
      </c>
      <c r="H233" s="1">
        <v>1345.942546779886</v>
      </c>
    </row>
    <row r="234" spans="1:8" x14ac:dyDescent="0.3">
      <c r="A234">
        <v>2024</v>
      </c>
      <c r="B234" s="16" t="s">
        <v>404</v>
      </c>
      <c r="C234" s="12" t="s">
        <v>491</v>
      </c>
      <c r="D234" s="6" t="s">
        <v>492</v>
      </c>
      <c r="E234" s="2">
        <v>0.97342807199231063</v>
      </c>
      <c r="F234" s="2">
        <v>0.98108484961656683</v>
      </c>
      <c r="G234" s="2">
        <v>0.98998089157842095</v>
      </c>
      <c r="H234" s="1">
        <v>1224.1879553048343</v>
      </c>
    </row>
    <row r="235" spans="1:8" x14ac:dyDescent="0.3">
      <c r="A235">
        <v>2024</v>
      </c>
      <c r="B235" s="16" t="s">
        <v>404</v>
      </c>
      <c r="C235" s="12" t="s">
        <v>493</v>
      </c>
      <c r="D235" s="6" t="s">
        <v>494</v>
      </c>
      <c r="E235" s="2">
        <v>1.0100999176217598</v>
      </c>
      <c r="F235" s="2">
        <v>1.0057210628218525</v>
      </c>
      <c r="G235" s="2">
        <v>1.0068915543853409</v>
      </c>
      <c r="H235" s="1">
        <v>1273.3929528424583</v>
      </c>
    </row>
    <row r="236" spans="1:8" x14ac:dyDescent="0.3">
      <c r="A236">
        <v>2024</v>
      </c>
      <c r="B236" s="16" t="s">
        <v>404</v>
      </c>
      <c r="C236" s="12" t="s">
        <v>495</v>
      </c>
      <c r="D236" s="6" t="s">
        <v>496</v>
      </c>
      <c r="E236" s="2">
        <v>1.0017064466096282</v>
      </c>
      <c r="F236" s="2">
        <v>1.0006548505775177</v>
      </c>
      <c r="G236" s="2">
        <v>0.9981038555413112</v>
      </c>
      <c r="H236" s="1">
        <v>1169.2988667325737</v>
      </c>
    </row>
    <row r="237" spans="1:8" x14ac:dyDescent="0.3">
      <c r="A237">
        <v>2024</v>
      </c>
      <c r="B237" s="16" t="s">
        <v>404</v>
      </c>
      <c r="C237" s="12" t="s">
        <v>497</v>
      </c>
      <c r="D237" s="6" t="s">
        <v>498</v>
      </c>
      <c r="E237" s="2">
        <v>1.0456070904419965</v>
      </c>
      <c r="F237" s="2">
        <v>1.0544059605439171</v>
      </c>
      <c r="G237" s="2">
        <v>1.0492215933678986</v>
      </c>
      <c r="H237" s="1">
        <v>1369.597514673475</v>
      </c>
    </row>
    <row r="238" spans="1:8" x14ac:dyDescent="0.3">
      <c r="A238">
        <v>2024</v>
      </c>
      <c r="B238" s="16" t="s">
        <v>404</v>
      </c>
      <c r="C238" s="12" t="s">
        <v>499</v>
      </c>
      <c r="D238" s="6" t="s">
        <v>500</v>
      </c>
      <c r="E238" s="2">
        <v>1.0356812704215042</v>
      </c>
      <c r="F238" s="2">
        <v>1.0445163074876918</v>
      </c>
      <c r="G238" s="2">
        <v>1.0367392148339776</v>
      </c>
      <c r="H238" s="1">
        <v>1390.3101585471829</v>
      </c>
    </row>
    <row r="239" spans="1:8" x14ac:dyDescent="0.3">
      <c r="A239">
        <v>2024</v>
      </c>
      <c r="B239" s="16" t="s">
        <v>404</v>
      </c>
      <c r="C239" s="12" t="s">
        <v>501</v>
      </c>
      <c r="D239" s="6" t="s">
        <v>502</v>
      </c>
      <c r="E239" s="2">
        <v>1.0313822478921704</v>
      </c>
      <c r="F239" s="2">
        <v>1.0397621708740545</v>
      </c>
      <c r="G239" s="2">
        <v>1.0450493718745373</v>
      </c>
      <c r="H239" s="1">
        <v>1256.6876915115201</v>
      </c>
    </row>
    <row r="240" spans="1:8" x14ac:dyDescent="0.3">
      <c r="A240">
        <v>2024</v>
      </c>
      <c r="B240" s="16" t="s">
        <v>404</v>
      </c>
      <c r="C240" s="12" t="s">
        <v>503</v>
      </c>
      <c r="D240" s="6" t="s">
        <v>504</v>
      </c>
      <c r="E240" s="2">
        <v>1.0177159160648039</v>
      </c>
      <c r="F240" s="2">
        <v>1.0150927496167841</v>
      </c>
      <c r="G240" s="2">
        <v>1.0231580861659444</v>
      </c>
      <c r="H240" s="1">
        <v>1253.3955369072455</v>
      </c>
    </row>
    <row r="241" spans="1:8" x14ac:dyDescent="0.3">
      <c r="A241">
        <v>2024</v>
      </c>
      <c r="B241" s="16" t="s">
        <v>404</v>
      </c>
      <c r="C241" s="12" t="s">
        <v>505</v>
      </c>
      <c r="D241" s="6" t="s">
        <v>506</v>
      </c>
      <c r="E241" s="2">
        <v>0.9804112874925317</v>
      </c>
      <c r="F241" s="2">
        <v>0.98705984555161363</v>
      </c>
      <c r="G241" s="2">
        <v>0.99536443208864733</v>
      </c>
      <c r="H241" s="1">
        <v>1200.2142337667526</v>
      </c>
    </row>
    <row r="242" spans="1:8" x14ac:dyDescent="0.3">
      <c r="A242">
        <v>2024</v>
      </c>
      <c r="B242" s="16" t="s">
        <v>404</v>
      </c>
      <c r="C242" s="12" t="s">
        <v>507</v>
      </c>
      <c r="D242" s="6" t="s">
        <v>508</v>
      </c>
      <c r="E242" s="2">
        <v>0.98249044004387809</v>
      </c>
      <c r="F242" s="2">
        <v>0.98933632185718856</v>
      </c>
      <c r="G242" s="2">
        <v>0.99512838253726432</v>
      </c>
      <c r="H242" s="1">
        <v>1237.4774599866323</v>
      </c>
    </row>
    <row r="243" spans="1:8" x14ac:dyDescent="0.3">
      <c r="A243">
        <v>2024</v>
      </c>
      <c r="B243" s="16" t="s">
        <v>404</v>
      </c>
      <c r="C243" s="12" t="s">
        <v>509</v>
      </c>
      <c r="D243" s="6" t="s">
        <v>510</v>
      </c>
      <c r="E243" s="2">
        <v>0.99923366745971998</v>
      </c>
      <c r="F243" s="2">
        <v>1.0012471761211701</v>
      </c>
      <c r="G243" s="2">
        <v>1.0039783012238457</v>
      </c>
      <c r="H243" s="1">
        <v>1154.5488907767829</v>
      </c>
    </row>
    <row r="244" spans="1:8" x14ac:dyDescent="0.3">
      <c r="A244">
        <v>2024</v>
      </c>
      <c r="B244" s="16" t="s">
        <v>404</v>
      </c>
      <c r="C244" s="12" t="s">
        <v>511</v>
      </c>
      <c r="D244" s="6" t="s">
        <v>512</v>
      </c>
      <c r="E244" s="2">
        <v>1.0039767438328775</v>
      </c>
      <c r="F244" s="2">
        <v>1.0087388132532122</v>
      </c>
      <c r="G244" s="2">
        <v>1.0155318364246326</v>
      </c>
      <c r="H244" s="1">
        <v>1319.759654976222</v>
      </c>
    </row>
    <row r="245" spans="1:8" x14ac:dyDescent="0.3">
      <c r="A245">
        <v>2024</v>
      </c>
      <c r="B245" s="16" t="s">
        <v>404</v>
      </c>
      <c r="C245" s="12" t="s">
        <v>513</v>
      </c>
      <c r="D245" s="6" t="s">
        <v>514</v>
      </c>
      <c r="E245" s="2">
        <v>1.0213357821217941</v>
      </c>
      <c r="F245" s="2">
        <v>1.0113083920488923</v>
      </c>
      <c r="G245" s="2">
        <v>0.99898008444770181</v>
      </c>
      <c r="H245" s="1">
        <v>1386.6768183249974</v>
      </c>
    </row>
    <row r="246" spans="1:8" x14ac:dyDescent="0.3">
      <c r="A246">
        <v>2024</v>
      </c>
      <c r="B246" s="16" t="s">
        <v>404</v>
      </c>
      <c r="C246" s="12" t="s">
        <v>515</v>
      </c>
      <c r="D246" s="6" t="s">
        <v>516</v>
      </c>
      <c r="E246" s="2">
        <v>1.0151792037601648</v>
      </c>
      <c r="F246" s="2">
        <v>1.019562280868626</v>
      </c>
      <c r="G246" s="2">
        <v>1.0192790796586058</v>
      </c>
      <c r="H246" s="1">
        <v>1186.9907571120211</v>
      </c>
    </row>
    <row r="247" spans="1:8" x14ac:dyDescent="0.3">
      <c r="A247">
        <v>2024</v>
      </c>
      <c r="B247" s="16" t="s">
        <v>404</v>
      </c>
      <c r="C247" s="12" t="s">
        <v>517</v>
      </c>
      <c r="D247" s="6" t="s">
        <v>518</v>
      </c>
      <c r="E247" s="2">
        <v>1.0142725750055506</v>
      </c>
      <c r="F247" s="2">
        <v>1.0131154167162106</v>
      </c>
      <c r="G247" s="2">
        <v>1.0210297285798564</v>
      </c>
      <c r="H247" s="1">
        <v>1261.6941641226383</v>
      </c>
    </row>
    <row r="248" spans="1:8" x14ac:dyDescent="0.3">
      <c r="A248">
        <v>2024</v>
      </c>
      <c r="B248" s="16" t="s">
        <v>519</v>
      </c>
      <c r="C248" s="12" t="s">
        <v>520</v>
      </c>
      <c r="D248" s="6" t="s">
        <v>521</v>
      </c>
      <c r="E248" s="2">
        <v>0.9949472742704869</v>
      </c>
      <c r="F248" s="2">
        <v>0.99326912464355999</v>
      </c>
      <c r="G248" s="2">
        <v>0.99844923576294187</v>
      </c>
      <c r="H248" s="1">
        <v>1078.7973023574025</v>
      </c>
    </row>
    <row r="249" spans="1:8" x14ac:dyDescent="0.3">
      <c r="A249">
        <v>2024</v>
      </c>
      <c r="B249" s="16" t="s">
        <v>519</v>
      </c>
      <c r="C249" s="12" t="s">
        <v>522</v>
      </c>
      <c r="D249" s="6" t="s">
        <v>523</v>
      </c>
      <c r="E249" s="2">
        <v>1.0080701916442467</v>
      </c>
      <c r="F249" s="2">
        <v>1.0039830381455448</v>
      </c>
      <c r="G249" s="2">
        <v>1.006671251099319</v>
      </c>
      <c r="H249" s="1">
        <v>1105.570068568732</v>
      </c>
    </row>
    <row r="250" spans="1:8" x14ac:dyDescent="0.3">
      <c r="A250">
        <v>2024</v>
      </c>
      <c r="B250" s="16" t="s">
        <v>519</v>
      </c>
      <c r="C250" s="12" t="s">
        <v>524</v>
      </c>
      <c r="D250" s="6" t="s">
        <v>525</v>
      </c>
      <c r="E250" s="2">
        <v>0.99464945906920987</v>
      </c>
      <c r="F250" s="2">
        <v>0.99286466289903985</v>
      </c>
      <c r="G250" s="2">
        <v>0.99875213619386516</v>
      </c>
      <c r="H250" s="1">
        <v>1150.7459780152014</v>
      </c>
    </row>
    <row r="251" spans="1:8" x14ac:dyDescent="0.3">
      <c r="A251">
        <v>2024</v>
      </c>
      <c r="B251" s="16" t="s">
        <v>519</v>
      </c>
      <c r="C251" s="12" t="s">
        <v>526</v>
      </c>
      <c r="D251" s="6" t="s">
        <v>527</v>
      </c>
      <c r="E251" s="2">
        <v>1.0063475773011699</v>
      </c>
      <c r="F251" s="2">
        <v>1.0030489261767086</v>
      </c>
      <c r="G251" s="2">
        <v>1.0036485831460435</v>
      </c>
      <c r="H251" s="1">
        <v>1143.5357933410858</v>
      </c>
    </row>
    <row r="252" spans="1:8" x14ac:dyDescent="0.3">
      <c r="A252">
        <v>2024</v>
      </c>
      <c r="B252" s="16" t="s">
        <v>519</v>
      </c>
      <c r="C252" s="12" t="s">
        <v>528</v>
      </c>
      <c r="D252" s="6" t="s">
        <v>529</v>
      </c>
      <c r="E252" s="2">
        <v>1.0023723536617695</v>
      </c>
      <c r="F252" s="2">
        <v>1.0008368184979559</v>
      </c>
      <c r="G252" s="2">
        <v>1.0021313276993267</v>
      </c>
      <c r="H252" s="1">
        <v>1436.2816375003322</v>
      </c>
    </row>
    <row r="253" spans="1:8" x14ac:dyDescent="0.3">
      <c r="A253">
        <v>2024</v>
      </c>
      <c r="B253" s="16" t="s">
        <v>519</v>
      </c>
      <c r="C253" s="12" t="s">
        <v>530</v>
      </c>
      <c r="D253" s="6" t="s">
        <v>531</v>
      </c>
      <c r="E253" s="2">
        <v>1.0053071576314057</v>
      </c>
      <c r="F253" s="2">
        <v>1.0026945130915683</v>
      </c>
      <c r="G253" s="2">
        <v>1.0053584154439741</v>
      </c>
      <c r="H253" s="1">
        <v>1137.4442584204357</v>
      </c>
    </row>
    <row r="254" spans="1:8" x14ac:dyDescent="0.3">
      <c r="A254">
        <v>2024</v>
      </c>
      <c r="B254" s="16" t="s">
        <v>519</v>
      </c>
      <c r="C254" s="12" t="s">
        <v>532</v>
      </c>
      <c r="D254" s="6" t="s">
        <v>533</v>
      </c>
      <c r="E254" s="2">
        <v>1.0015163281077404</v>
      </c>
      <c r="F254" s="2">
        <v>0.99917481335096625</v>
      </c>
      <c r="G254" s="2">
        <v>0.99894792335181248</v>
      </c>
      <c r="H254" s="1">
        <v>1138.6191855356105</v>
      </c>
    </row>
    <row r="255" spans="1:8" x14ac:dyDescent="0.3">
      <c r="A255">
        <v>2024</v>
      </c>
      <c r="B255" s="16" t="s">
        <v>519</v>
      </c>
      <c r="C255" s="12" t="s">
        <v>534</v>
      </c>
      <c r="D255" s="6" t="s">
        <v>535</v>
      </c>
      <c r="E255" s="2">
        <v>0.99834230079356601</v>
      </c>
      <c r="F255" s="2">
        <v>0.99564352908520515</v>
      </c>
      <c r="G255" s="2">
        <v>0.99800200940773698</v>
      </c>
      <c r="H255" s="1">
        <v>1117.7145007353422</v>
      </c>
    </row>
    <row r="256" spans="1:8" x14ac:dyDescent="0.3">
      <c r="A256">
        <v>2024</v>
      </c>
      <c r="B256" s="16" t="s">
        <v>519</v>
      </c>
      <c r="C256" s="12" t="s">
        <v>536</v>
      </c>
      <c r="D256" s="6" t="s">
        <v>537</v>
      </c>
      <c r="E256" s="2">
        <v>1.001555365418157</v>
      </c>
      <c r="F256" s="2">
        <v>1.0001117200591094</v>
      </c>
      <c r="G256" s="2">
        <v>1.0028582896018527</v>
      </c>
      <c r="H256" s="1">
        <v>1203.0568579491962</v>
      </c>
    </row>
    <row r="257" spans="1:8" x14ac:dyDescent="0.3">
      <c r="A257">
        <v>2024</v>
      </c>
      <c r="B257" s="16" t="s">
        <v>519</v>
      </c>
      <c r="C257" s="12" t="s">
        <v>538</v>
      </c>
      <c r="D257" s="6" t="s">
        <v>539</v>
      </c>
      <c r="E257" s="2">
        <v>1.0016923285243635</v>
      </c>
      <c r="F257" s="2">
        <v>1.00026952017029</v>
      </c>
      <c r="G257" s="2">
        <v>1.0002828236913106</v>
      </c>
      <c r="H257" s="1">
        <v>1623.4852353172662</v>
      </c>
    </row>
    <row r="258" spans="1:8" x14ac:dyDescent="0.3">
      <c r="A258">
        <v>2024</v>
      </c>
      <c r="B258" s="16" t="s">
        <v>519</v>
      </c>
      <c r="C258" s="12" t="s">
        <v>540</v>
      </c>
      <c r="D258" s="6" t="s">
        <v>541</v>
      </c>
      <c r="E258" s="2">
        <v>0.99490493613939557</v>
      </c>
      <c r="F258" s="2">
        <v>0.99497656747442487</v>
      </c>
      <c r="G258" s="2">
        <v>0.99917511802892189</v>
      </c>
      <c r="H258" s="1">
        <v>1087.2414862174951</v>
      </c>
    </row>
    <row r="259" spans="1:8" x14ac:dyDescent="0.3">
      <c r="A259">
        <v>2024</v>
      </c>
      <c r="B259" s="16" t="s">
        <v>519</v>
      </c>
      <c r="C259" s="12" t="s">
        <v>542</v>
      </c>
      <c r="D259" s="6" t="s">
        <v>543</v>
      </c>
      <c r="E259" s="2">
        <v>1.0052327216728327</v>
      </c>
      <c r="F259" s="2">
        <v>1.0026382520528669</v>
      </c>
      <c r="G259" s="2">
        <v>1.0043050198690167</v>
      </c>
      <c r="H259" s="1">
        <v>1023.554282662382</v>
      </c>
    </row>
    <row r="260" spans="1:8" x14ac:dyDescent="0.3">
      <c r="A260">
        <v>2024</v>
      </c>
      <c r="B260" s="16" t="s">
        <v>519</v>
      </c>
      <c r="C260" s="12" t="s">
        <v>544</v>
      </c>
      <c r="D260" s="6" t="s">
        <v>545</v>
      </c>
      <c r="E260" s="2">
        <v>1.0075448896081185</v>
      </c>
      <c r="F260" s="2">
        <v>1.0020157205281681</v>
      </c>
      <c r="G260" s="2">
        <v>1.0045560968448315</v>
      </c>
      <c r="H260" s="1">
        <v>1024.6696086287484</v>
      </c>
    </row>
    <row r="261" spans="1:8" x14ac:dyDescent="0.3">
      <c r="A261">
        <v>2024</v>
      </c>
      <c r="B261" s="16" t="s">
        <v>519</v>
      </c>
      <c r="C261" s="12" t="s">
        <v>546</v>
      </c>
      <c r="D261" s="6" t="s">
        <v>547</v>
      </c>
      <c r="E261" s="2">
        <v>1.0086771034551654</v>
      </c>
      <c r="F261" s="2">
        <v>1.0032695371887885</v>
      </c>
      <c r="G261" s="2">
        <v>1.0040880493930882</v>
      </c>
      <c r="H261" s="1">
        <v>1123.4771575987747</v>
      </c>
    </row>
    <row r="262" spans="1:8" x14ac:dyDescent="0.3">
      <c r="A262">
        <v>2024</v>
      </c>
      <c r="B262" s="16" t="s">
        <v>519</v>
      </c>
      <c r="C262" s="12" t="s">
        <v>548</v>
      </c>
      <c r="D262" s="6" t="s">
        <v>549</v>
      </c>
      <c r="E262" s="2">
        <v>1.0052762063395231</v>
      </c>
      <c r="F262" s="2">
        <v>1.0024516699639956</v>
      </c>
      <c r="G262" s="2">
        <v>1.0026616468773868</v>
      </c>
      <c r="H262" s="1">
        <v>994.70979081587222</v>
      </c>
    </row>
    <row r="263" spans="1:8" x14ac:dyDescent="0.3">
      <c r="A263">
        <v>2024</v>
      </c>
      <c r="B263" s="16" t="s">
        <v>519</v>
      </c>
      <c r="C263" s="12" t="s">
        <v>550</v>
      </c>
      <c r="D263" s="6" t="s">
        <v>551</v>
      </c>
      <c r="E263" s="2">
        <v>1.0101273044521106</v>
      </c>
      <c r="F263" s="2">
        <v>1.0051004563383235</v>
      </c>
      <c r="G263" s="2">
        <v>1.0058948181902507</v>
      </c>
      <c r="H263" s="1">
        <v>1068.187513127722</v>
      </c>
    </row>
    <row r="264" spans="1:8" x14ac:dyDescent="0.3">
      <c r="A264">
        <v>2024</v>
      </c>
      <c r="B264" s="16" t="s">
        <v>519</v>
      </c>
      <c r="C264" s="12" t="s">
        <v>552</v>
      </c>
      <c r="D264" s="6" t="s">
        <v>553</v>
      </c>
      <c r="E264" s="2">
        <v>0.99435886646465477</v>
      </c>
      <c r="F264" s="2">
        <v>0.99247291845905572</v>
      </c>
      <c r="G264" s="2">
        <v>0.99828526863086708</v>
      </c>
      <c r="H264" s="1">
        <v>1106.5795475425648</v>
      </c>
    </row>
    <row r="265" spans="1:8" x14ac:dyDescent="0.3">
      <c r="A265">
        <v>2024</v>
      </c>
      <c r="B265" s="16" t="s">
        <v>519</v>
      </c>
      <c r="C265" s="12" t="s">
        <v>554</v>
      </c>
      <c r="D265" s="6" t="s">
        <v>555</v>
      </c>
      <c r="E265" s="2">
        <v>1.0058093941544781</v>
      </c>
      <c r="F265" s="2">
        <v>1.0029866095176363</v>
      </c>
      <c r="G265" s="2">
        <v>1.0021446144078865</v>
      </c>
      <c r="H265" s="1">
        <v>1291.2371798051104</v>
      </c>
    </row>
    <row r="266" spans="1:8" x14ac:dyDescent="0.3">
      <c r="A266">
        <v>2024</v>
      </c>
      <c r="B266" s="16" t="s">
        <v>519</v>
      </c>
      <c r="C266" s="12" t="s">
        <v>556</v>
      </c>
      <c r="D266" s="6" t="s">
        <v>557</v>
      </c>
      <c r="E266" s="2">
        <v>0.99586404965369946</v>
      </c>
      <c r="F266" s="2">
        <v>0.9940881222388569</v>
      </c>
      <c r="G266" s="2">
        <v>0.99939372286591943</v>
      </c>
      <c r="H266" s="1">
        <v>1213.60252953704</v>
      </c>
    </row>
    <row r="267" spans="1:8" x14ac:dyDescent="0.3">
      <c r="A267">
        <v>2024</v>
      </c>
      <c r="B267" s="16" t="s">
        <v>519</v>
      </c>
      <c r="C267" s="12" t="s">
        <v>558</v>
      </c>
      <c r="D267" s="6" t="s">
        <v>559</v>
      </c>
      <c r="E267" s="2">
        <v>1.003805710756893</v>
      </c>
      <c r="F267" s="2">
        <v>1.0007185145769693</v>
      </c>
      <c r="G267" s="2">
        <v>1.0035025179172221</v>
      </c>
      <c r="H267" s="1">
        <v>1329.8792776879213</v>
      </c>
    </row>
    <row r="268" spans="1:8" x14ac:dyDescent="0.3">
      <c r="A268">
        <v>2024</v>
      </c>
      <c r="B268" s="16" t="s">
        <v>519</v>
      </c>
      <c r="C268" s="12" t="s">
        <v>560</v>
      </c>
      <c r="D268" s="6" t="s">
        <v>561</v>
      </c>
      <c r="E268" s="2">
        <v>0.9970710377265547</v>
      </c>
      <c r="F268" s="2">
        <v>0.99453751317181782</v>
      </c>
      <c r="G268" s="2">
        <v>1.0004770160413838</v>
      </c>
      <c r="H268" s="1">
        <v>1256.3667185458958</v>
      </c>
    </row>
    <row r="269" spans="1:8" x14ac:dyDescent="0.3">
      <c r="A269">
        <v>2024</v>
      </c>
      <c r="B269" s="16" t="s">
        <v>519</v>
      </c>
      <c r="C269" s="12" t="s">
        <v>562</v>
      </c>
      <c r="D269" s="6" t="s">
        <v>563</v>
      </c>
      <c r="E269" s="2">
        <v>1.0032131484561697</v>
      </c>
      <c r="F269" s="2">
        <v>1.0024627962751425</v>
      </c>
      <c r="G269" s="2">
        <v>1.0063307973368065</v>
      </c>
      <c r="H269" s="1">
        <v>1076.0107992843086</v>
      </c>
    </row>
    <row r="270" spans="1:8" x14ac:dyDescent="0.3">
      <c r="A270">
        <v>2024</v>
      </c>
      <c r="B270" s="16" t="s">
        <v>519</v>
      </c>
      <c r="C270" s="12" t="s">
        <v>564</v>
      </c>
      <c r="D270" s="6" t="s">
        <v>565</v>
      </c>
      <c r="E270" s="2">
        <v>1.0067298361583159</v>
      </c>
      <c r="F270" s="2">
        <v>1.0028682087799572</v>
      </c>
      <c r="G270" s="2">
        <v>1.0051276669712095</v>
      </c>
      <c r="H270" s="1">
        <v>976.22159214529245</v>
      </c>
    </row>
    <row r="271" spans="1:8" x14ac:dyDescent="0.3">
      <c r="A271">
        <v>2024</v>
      </c>
      <c r="B271" s="16" t="s">
        <v>519</v>
      </c>
      <c r="C271" s="12" t="s">
        <v>566</v>
      </c>
      <c r="D271" s="6" t="s">
        <v>567</v>
      </c>
      <c r="E271" s="2">
        <v>1.0069219344436229</v>
      </c>
      <c r="F271" s="2">
        <v>1.0026417546884383</v>
      </c>
      <c r="G271" s="2">
        <v>1.0044977507273296</v>
      </c>
      <c r="H271" s="1">
        <v>1257.3273097558879</v>
      </c>
    </row>
    <row r="272" spans="1:8" x14ac:dyDescent="0.3">
      <c r="A272">
        <v>2024</v>
      </c>
      <c r="B272" s="16" t="s">
        <v>519</v>
      </c>
      <c r="C272" s="12" t="s">
        <v>568</v>
      </c>
      <c r="D272" s="6" t="s">
        <v>569</v>
      </c>
      <c r="E272" s="2">
        <v>0.99742771613099934</v>
      </c>
      <c r="F272" s="2">
        <v>0.99698920873370533</v>
      </c>
      <c r="G272" s="2">
        <v>0.9992598884497369</v>
      </c>
      <c r="H272" s="1">
        <v>1135.9385595771639</v>
      </c>
    </row>
    <row r="273" spans="1:8" x14ac:dyDescent="0.3">
      <c r="A273">
        <v>2024</v>
      </c>
      <c r="B273" s="16" t="s">
        <v>519</v>
      </c>
      <c r="C273" s="12" t="s">
        <v>570</v>
      </c>
      <c r="D273" s="6" t="s">
        <v>571</v>
      </c>
      <c r="E273" s="2">
        <v>0.99932240261314442</v>
      </c>
      <c r="F273" s="2">
        <v>0.99795755095392591</v>
      </c>
      <c r="G273" s="2">
        <v>1.000881183949581</v>
      </c>
      <c r="H273" s="1">
        <v>1286.3511264776296</v>
      </c>
    </row>
    <row r="274" spans="1:8" x14ac:dyDescent="0.3">
      <c r="A274">
        <v>2024</v>
      </c>
      <c r="B274" s="16" t="s">
        <v>519</v>
      </c>
      <c r="C274" s="12" t="s">
        <v>572</v>
      </c>
      <c r="D274" s="6" t="s">
        <v>573</v>
      </c>
      <c r="E274" s="2">
        <v>1.0018658926780935</v>
      </c>
      <c r="F274" s="2">
        <v>1.0008727423397623</v>
      </c>
      <c r="G274" s="2">
        <v>1.0026914756526262</v>
      </c>
      <c r="H274" s="1">
        <v>1107.5652028267368</v>
      </c>
    </row>
    <row r="275" spans="1:8" x14ac:dyDescent="0.3">
      <c r="A275">
        <v>2024</v>
      </c>
      <c r="B275" s="16" t="s">
        <v>519</v>
      </c>
      <c r="C275" s="12" t="s">
        <v>574</v>
      </c>
      <c r="D275" s="6" t="s">
        <v>575</v>
      </c>
      <c r="E275" s="2">
        <v>1.0006677633544063</v>
      </c>
      <c r="F275" s="2">
        <v>1.0016597795946527</v>
      </c>
      <c r="G275" s="2">
        <v>1.0049690099236073</v>
      </c>
      <c r="H275" s="1">
        <v>1223.7253578574653</v>
      </c>
    </row>
    <row r="276" spans="1:8" x14ac:dyDescent="0.3">
      <c r="A276">
        <v>2024</v>
      </c>
      <c r="B276" s="16" t="s">
        <v>519</v>
      </c>
      <c r="C276" s="12" t="s">
        <v>576</v>
      </c>
      <c r="D276" s="6" t="s">
        <v>577</v>
      </c>
      <c r="E276" s="2">
        <v>1.0048799133922377</v>
      </c>
      <c r="F276" s="2">
        <v>1.0023188626618453</v>
      </c>
      <c r="G276" s="2">
        <v>1.0029008740872893</v>
      </c>
      <c r="H276" s="1">
        <v>1120.4619969658572</v>
      </c>
    </row>
    <row r="277" spans="1:8" x14ac:dyDescent="0.3">
      <c r="A277">
        <v>2024</v>
      </c>
      <c r="B277" s="16" t="s">
        <v>519</v>
      </c>
      <c r="C277" s="12" t="s">
        <v>578</v>
      </c>
      <c r="D277" s="6" t="s">
        <v>116</v>
      </c>
      <c r="E277" s="2">
        <v>0.99932340484090765</v>
      </c>
      <c r="F277" s="2">
        <v>1.0006500343249167</v>
      </c>
      <c r="G277" s="2">
        <v>1.0052172077435975</v>
      </c>
      <c r="H277" s="1">
        <v>1178.8664737510685</v>
      </c>
    </row>
    <row r="278" spans="1:8" x14ac:dyDescent="0.3">
      <c r="A278">
        <v>2024</v>
      </c>
      <c r="B278" s="16" t="s">
        <v>519</v>
      </c>
      <c r="C278" s="12" t="s">
        <v>579</v>
      </c>
      <c r="D278" s="6" t="s">
        <v>118</v>
      </c>
      <c r="E278" s="2">
        <v>0.99521755907749176</v>
      </c>
      <c r="F278" s="2">
        <v>0.99354177419928935</v>
      </c>
      <c r="G278" s="2">
        <v>0.9985978781275292</v>
      </c>
      <c r="H278" s="1">
        <v>1115.4400633721064</v>
      </c>
    </row>
    <row r="279" spans="1:8" x14ac:dyDescent="0.3">
      <c r="A279">
        <v>2024</v>
      </c>
      <c r="B279" s="16" t="s">
        <v>519</v>
      </c>
      <c r="C279" s="12" t="s">
        <v>580</v>
      </c>
      <c r="D279" s="6" t="s">
        <v>581</v>
      </c>
      <c r="E279" s="2">
        <v>1.0038415551030908</v>
      </c>
      <c r="F279" s="2">
        <v>1.0022483539359794</v>
      </c>
      <c r="G279" s="2">
        <v>1.0027107634084034</v>
      </c>
      <c r="H279" s="1">
        <v>1572.3641358043465</v>
      </c>
    </row>
    <row r="280" spans="1:8" x14ac:dyDescent="0.3">
      <c r="A280">
        <v>2024</v>
      </c>
      <c r="B280" s="16" t="s">
        <v>519</v>
      </c>
      <c r="C280" s="12" t="s">
        <v>582</v>
      </c>
      <c r="D280" s="6" t="s">
        <v>583</v>
      </c>
      <c r="E280" s="2">
        <v>1.0002686802359568</v>
      </c>
      <c r="F280" s="2">
        <v>0.99893444737322901</v>
      </c>
      <c r="G280" s="2">
        <v>1.0016092968042161</v>
      </c>
      <c r="H280" s="1">
        <v>1583.6500168099899</v>
      </c>
    </row>
    <row r="281" spans="1:8" x14ac:dyDescent="0.3">
      <c r="A281">
        <v>2024</v>
      </c>
      <c r="B281" s="16" t="s">
        <v>519</v>
      </c>
      <c r="C281" s="12" t="s">
        <v>584</v>
      </c>
      <c r="D281" s="6" t="s">
        <v>438</v>
      </c>
      <c r="E281" s="2">
        <v>0.99889470677448067</v>
      </c>
      <c r="F281" s="2">
        <v>0.9977722642704322</v>
      </c>
      <c r="G281" s="2">
        <v>1.0020539544599307</v>
      </c>
      <c r="H281" s="1">
        <v>1374.6619218262001</v>
      </c>
    </row>
    <row r="282" spans="1:8" x14ac:dyDescent="0.3">
      <c r="A282">
        <v>2024</v>
      </c>
      <c r="B282" s="16" t="s">
        <v>519</v>
      </c>
      <c r="C282" s="12" t="s">
        <v>585</v>
      </c>
      <c r="D282" s="6" t="s">
        <v>586</v>
      </c>
      <c r="E282" s="2">
        <v>1.0100733145976224</v>
      </c>
      <c r="F282" s="2">
        <v>1.0058251683043105</v>
      </c>
      <c r="G282" s="2">
        <v>1.0060996390163266</v>
      </c>
      <c r="H282" s="1">
        <v>1115.6760024102803</v>
      </c>
    </row>
    <row r="283" spans="1:8" x14ac:dyDescent="0.3">
      <c r="A283">
        <v>2024</v>
      </c>
      <c r="B283" s="16" t="s">
        <v>519</v>
      </c>
      <c r="C283" s="12" t="s">
        <v>587</v>
      </c>
      <c r="D283" s="6" t="s">
        <v>588</v>
      </c>
      <c r="E283" s="2">
        <v>0.99397440346309873</v>
      </c>
      <c r="F283" s="2">
        <v>1.0004263620061982</v>
      </c>
      <c r="G283" s="2">
        <v>1.003650458846941</v>
      </c>
      <c r="H283" s="1">
        <v>1102.2812586680452</v>
      </c>
    </row>
    <row r="284" spans="1:8" x14ac:dyDescent="0.3">
      <c r="A284">
        <v>2024</v>
      </c>
      <c r="B284" s="16" t="s">
        <v>519</v>
      </c>
      <c r="C284" s="12" t="s">
        <v>589</v>
      </c>
      <c r="D284" s="6" t="s">
        <v>590</v>
      </c>
      <c r="E284" s="2">
        <v>1.0055326385963268</v>
      </c>
      <c r="F284" s="2">
        <v>1.0022965776949291</v>
      </c>
      <c r="G284" s="2">
        <v>1.003570107727197</v>
      </c>
      <c r="H284" s="1">
        <v>1026.1967089260957</v>
      </c>
    </row>
    <row r="285" spans="1:8" x14ac:dyDescent="0.3">
      <c r="A285">
        <v>2024</v>
      </c>
      <c r="B285" s="16" t="s">
        <v>519</v>
      </c>
      <c r="C285" s="12" t="s">
        <v>591</v>
      </c>
      <c r="D285" s="6" t="s">
        <v>341</v>
      </c>
      <c r="E285" s="2">
        <v>1.0005008386552023</v>
      </c>
      <c r="F285" s="2">
        <v>0.99992444808722303</v>
      </c>
      <c r="G285" s="2">
        <v>1.0020649179757424</v>
      </c>
      <c r="H285" s="1">
        <v>1290.9587382563138</v>
      </c>
    </row>
    <row r="286" spans="1:8" x14ac:dyDescent="0.3">
      <c r="A286">
        <v>2024</v>
      </c>
      <c r="B286" s="16" t="s">
        <v>519</v>
      </c>
      <c r="C286" s="12" t="s">
        <v>592</v>
      </c>
      <c r="D286" s="6" t="s">
        <v>345</v>
      </c>
      <c r="E286" s="2">
        <v>1.0063181282695672</v>
      </c>
      <c r="F286" s="2">
        <v>1.0039105586581958</v>
      </c>
      <c r="G286" s="2">
        <v>1.0060828416340495</v>
      </c>
      <c r="H286" s="1">
        <v>1173.3603104534611</v>
      </c>
    </row>
    <row r="287" spans="1:8" x14ac:dyDescent="0.3">
      <c r="A287">
        <v>2024</v>
      </c>
      <c r="B287" s="16" t="s">
        <v>519</v>
      </c>
      <c r="C287" s="12" t="s">
        <v>593</v>
      </c>
      <c r="D287" s="6" t="s">
        <v>594</v>
      </c>
      <c r="E287" s="2">
        <v>0.99741934883826033</v>
      </c>
      <c r="F287" s="2">
        <v>0.99512554869392245</v>
      </c>
      <c r="G287" s="2">
        <v>0.99742620978790475</v>
      </c>
      <c r="H287" s="1">
        <v>1058.2678930876857</v>
      </c>
    </row>
    <row r="288" spans="1:8" x14ac:dyDescent="0.3">
      <c r="A288">
        <v>2024</v>
      </c>
      <c r="B288" s="16" t="s">
        <v>519</v>
      </c>
      <c r="C288" s="12" t="s">
        <v>595</v>
      </c>
      <c r="D288" s="6" t="s">
        <v>596</v>
      </c>
      <c r="E288" s="2">
        <v>1.0034609625512791</v>
      </c>
      <c r="F288" s="2">
        <v>1.0023863515829745</v>
      </c>
      <c r="G288" s="2">
        <v>1.0014511636147263</v>
      </c>
      <c r="H288" s="1">
        <v>1070.8007592526778</v>
      </c>
    </row>
    <row r="289" spans="1:8" x14ac:dyDescent="0.3">
      <c r="A289">
        <v>2024</v>
      </c>
      <c r="B289" s="16" t="s">
        <v>519</v>
      </c>
      <c r="C289" s="12" t="s">
        <v>597</v>
      </c>
      <c r="D289" s="6" t="s">
        <v>598</v>
      </c>
      <c r="E289" s="2">
        <v>1.0029849868807026</v>
      </c>
      <c r="F289" s="2">
        <v>1.0006614182115925</v>
      </c>
      <c r="G289" s="2">
        <v>1.0020717324850761</v>
      </c>
      <c r="H289" s="1">
        <v>1526.0542027636332</v>
      </c>
    </row>
    <row r="290" spans="1:8" x14ac:dyDescent="0.3">
      <c r="A290">
        <v>2024</v>
      </c>
      <c r="B290" s="16" t="s">
        <v>519</v>
      </c>
      <c r="C290" s="12" t="s">
        <v>599</v>
      </c>
      <c r="D290" s="6" t="s">
        <v>600</v>
      </c>
      <c r="E290" s="2">
        <v>1.005086954696244</v>
      </c>
      <c r="F290" s="2">
        <v>1.0034404946538482</v>
      </c>
      <c r="G290" s="2">
        <v>1.0032872279961045</v>
      </c>
      <c r="H290" s="1">
        <v>1118.783586848004</v>
      </c>
    </row>
    <row r="291" spans="1:8" x14ac:dyDescent="0.3">
      <c r="A291">
        <v>2024</v>
      </c>
      <c r="B291" s="16" t="s">
        <v>519</v>
      </c>
      <c r="C291" s="12" t="s">
        <v>601</v>
      </c>
      <c r="D291" s="6" t="s">
        <v>602</v>
      </c>
      <c r="E291" s="2">
        <v>1.009956550917821</v>
      </c>
      <c r="F291" s="2">
        <v>1.005794156031208</v>
      </c>
      <c r="G291" s="2">
        <v>1.0065637245698245</v>
      </c>
      <c r="H291" s="1">
        <v>1076.4811968316258</v>
      </c>
    </row>
    <row r="292" spans="1:8" x14ac:dyDescent="0.3">
      <c r="A292">
        <v>2024</v>
      </c>
      <c r="B292" s="16" t="s">
        <v>519</v>
      </c>
      <c r="C292" s="12" t="s">
        <v>603</v>
      </c>
      <c r="D292" s="6" t="s">
        <v>148</v>
      </c>
      <c r="E292" s="2">
        <v>1.0056325414440996</v>
      </c>
      <c r="F292" s="2">
        <v>1.0034730957923212</v>
      </c>
      <c r="G292" s="2">
        <v>1.0058716897338635</v>
      </c>
      <c r="H292" s="1">
        <v>1167.7034492744926</v>
      </c>
    </row>
    <row r="293" spans="1:8" x14ac:dyDescent="0.3">
      <c r="A293">
        <v>2024</v>
      </c>
      <c r="B293" s="16" t="s">
        <v>519</v>
      </c>
      <c r="C293" s="12" t="s">
        <v>604</v>
      </c>
      <c r="D293" s="6" t="s">
        <v>605</v>
      </c>
      <c r="E293" s="2">
        <v>1.0072854178168824</v>
      </c>
      <c r="F293" s="2">
        <v>1.0026043834822478</v>
      </c>
      <c r="G293" s="2">
        <v>1.003998352137826</v>
      </c>
      <c r="H293" s="1">
        <v>1035.3089635796139</v>
      </c>
    </row>
    <row r="294" spans="1:8" x14ac:dyDescent="0.3">
      <c r="A294">
        <v>2024</v>
      </c>
      <c r="B294" s="16" t="s">
        <v>519</v>
      </c>
      <c r="C294" s="12" t="s">
        <v>606</v>
      </c>
      <c r="D294" s="6" t="s">
        <v>607</v>
      </c>
      <c r="E294" s="2">
        <v>1.0067501556125438</v>
      </c>
      <c r="F294" s="2">
        <v>1.004005376448865</v>
      </c>
      <c r="G294" s="2">
        <v>1.0030431589047932</v>
      </c>
      <c r="H294" s="1">
        <v>1145.0199568403614</v>
      </c>
    </row>
    <row r="295" spans="1:8" x14ac:dyDescent="0.3">
      <c r="A295">
        <v>2024</v>
      </c>
      <c r="B295" s="16" t="s">
        <v>519</v>
      </c>
      <c r="C295" s="12" t="s">
        <v>608</v>
      </c>
      <c r="D295" s="6" t="s">
        <v>609</v>
      </c>
      <c r="E295" s="2">
        <v>0.99846626171032427</v>
      </c>
      <c r="F295" s="2">
        <v>0.99686989168847218</v>
      </c>
      <c r="G295" s="2">
        <v>1.0008145651848346</v>
      </c>
      <c r="H295" s="1">
        <v>1105.8577077228067</v>
      </c>
    </row>
    <row r="296" spans="1:8" x14ac:dyDescent="0.3">
      <c r="A296">
        <v>2024</v>
      </c>
      <c r="B296" s="16" t="s">
        <v>519</v>
      </c>
      <c r="C296" s="12" t="s">
        <v>610</v>
      </c>
      <c r="D296" s="6" t="s">
        <v>364</v>
      </c>
      <c r="E296" s="2">
        <v>1.0021128538919957</v>
      </c>
      <c r="F296" s="2">
        <v>1.0016860721979997</v>
      </c>
      <c r="G296" s="2">
        <v>1.0030185677484003</v>
      </c>
      <c r="H296" s="1">
        <v>1823.4801883583395</v>
      </c>
    </row>
    <row r="297" spans="1:8" x14ac:dyDescent="0.3">
      <c r="A297">
        <v>2024</v>
      </c>
      <c r="B297" s="16" t="s">
        <v>519</v>
      </c>
      <c r="C297" s="12" t="s">
        <v>611</v>
      </c>
      <c r="D297" s="6" t="s">
        <v>612</v>
      </c>
      <c r="E297" s="2">
        <v>1.0027378557370505</v>
      </c>
      <c r="F297" s="2">
        <v>1.0021045946353666</v>
      </c>
      <c r="G297" s="2">
        <v>1.0022599412472506</v>
      </c>
      <c r="H297" s="1">
        <v>1705.9976335042704</v>
      </c>
    </row>
    <row r="298" spans="1:8" x14ac:dyDescent="0.3">
      <c r="A298">
        <v>2024</v>
      </c>
      <c r="B298" s="16" t="s">
        <v>519</v>
      </c>
      <c r="C298" s="12" t="s">
        <v>613</v>
      </c>
      <c r="D298" s="6" t="s">
        <v>614</v>
      </c>
      <c r="E298" s="2">
        <v>1.0059275523231401</v>
      </c>
      <c r="F298" s="2">
        <v>1.0031759789337766</v>
      </c>
      <c r="G298" s="2">
        <v>1.0039956802719148</v>
      </c>
      <c r="H298" s="1">
        <v>1203.2922894696962</v>
      </c>
    </row>
    <row r="299" spans="1:8" x14ac:dyDescent="0.3">
      <c r="A299">
        <v>2024</v>
      </c>
      <c r="B299" s="16" t="s">
        <v>519</v>
      </c>
      <c r="C299" s="12" t="s">
        <v>615</v>
      </c>
      <c r="D299" s="6" t="s">
        <v>616</v>
      </c>
      <c r="E299" s="2">
        <v>1.0060521402771612</v>
      </c>
      <c r="F299" s="2">
        <v>0.99955336968120878</v>
      </c>
      <c r="G299" s="2">
        <v>1.0012608967828336</v>
      </c>
      <c r="H299" s="1">
        <v>1078.7073579168334</v>
      </c>
    </row>
    <row r="300" spans="1:8" x14ac:dyDescent="0.3">
      <c r="A300">
        <v>2024</v>
      </c>
      <c r="B300" s="16" t="s">
        <v>519</v>
      </c>
      <c r="C300" s="12" t="s">
        <v>617</v>
      </c>
      <c r="D300" s="6" t="s">
        <v>618</v>
      </c>
      <c r="E300" s="2">
        <v>1.0009407765371632</v>
      </c>
      <c r="F300" s="2">
        <v>1.0007322178120128</v>
      </c>
      <c r="G300" s="2">
        <v>1.0015907049032908</v>
      </c>
      <c r="H300" s="1">
        <v>1943.6112120609764</v>
      </c>
    </row>
    <row r="301" spans="1:8" x14ac:dyDescent="0.3">
      <c r="A301">
        <v>2024</v>
      </c>
      <c r="B301" s="16" t="s">
        <v>519</v>
      </c>
      <c r="C301" s="12" t="s">
        <v>619</v>
      </c>
      <c r="D301" s="6" t="s">
        <v>620</v>
      </c>
      <c r="E301" s="2">
        <v>1.0055648057163311</v>
      </c>
      <c r="F301" s="2">
        <v>1.0023749099253314</v>
      </c>
      <c r="G301" s="2">
        <v>1.0041243023411073</v>
      </c>
      <c r="H301" s="1">
        <v>1047.3509763266877</v>
      </c>
    </row>
    <row r="302" spans="1:8" x14ac:dyDescent="0.3">
      <c r="A302">
        <v>2024</v>
      </c>
      <c r="B302" s="16" t="s">
        <v>519</v>
      </c>
      <c r="C302" s="12" t="s">
        <v>621</v>
      </c>
      <c r="D302" s="6" t="s">
        <v>622</v>
      </c>
      <c r="E302" s="2">
        <v>1.0060823487883519</v>
      </c>
      <c r="F302" s="2">
        <v>1.0019466742163883</v>
      </c>
      <c r="G302" s="2">
        <v>1.0052076908496872</v>
      </c>
      <c r="H302" s="1">
        <v>1228.9877936436224</v>
      </c>
    </row>
    <row r="303" spans="1:8" x14ac:dyDescent="0.3">
      <c r="A303">
        <v>2024</v>
      </c>
      <c r="B303" s="16" t="s">
        <v>519</v>
      </c>
      <c r="C303" s="12" t="s">
        <v>623</v>
      </c>
      <c r="D303" s="6" t="s">
        <v>624</v>
      </c>
      <c r="E303" s="2">
        <v>1.0041615298392095</v>
      </c>
      <c r="F303" s="2">
        <v>1.0011940421129533</v>
      </c>
      <c r="G303" s="2">
        <v>1.0038449534722582</v>
      </c>
      <c r="H303" s="1">
        <v>1033.7977646377444</v>
      </c>
    </row>
    <row r="304" spans="1:8" x14ac:dyDescent="0.3">
      <c r="A304">
        <v>2024</v>
      </c>
      <c r="B304" s="16" t="s">
        <v>519</v>
      </c>
      <c r="C304" s="12" t="s">
        <v>625</v>
      </c>
      <c r="D304" s="6" t="s">
        <v>626</v>
      </c>
      <c r="E304" s="2">
        <v>1.0090232797783385</v>
      </c>
      <c r="F304" s="2">
        <v>1.0043869664222498</v>
      </c>
      <c r="G304" s="2">
        <v>1.0015730140294241</v>
      </c>
      <c r="H304" s="1">
        <v>1068.2566136129014</v>
      </c>
    </row>
    <row r="305" spans="1:8" x14ac:dyDescent="0.3">
      <c r="A305">
        <v>2024</v>
      </c>
      <c r="B305" s="16" t="s">
        <v>519</v>
      </c>
      <c r="C305" s="12" t="s">
        <v>627</v>
      </c>
      <c r="D305" s="6" t="s">
        <v>628</v>
      </c>
      <c r="E305" s="2">
        <v>1.0064518191636116</v>
      </c>
      <c r="F305" s="2">
        <v>1.0054415900454452</v>
      </c>
      <c r="G305" s="2">
        <v>1.0044075529780574</v>
      </c>
      <c r="H305" s="1">
        <v>1244.9824981973734</v>
      </c>
    </row>
    <row r="306" spans="1:8" x14ac:dyDescent="0.3">
      <c r="A306">
        <v>2024</v>
      </c>
      <c r="B306" s="16" t="s">
        <v>519</v>
      </c>
      <c r="C306" s="12" t="s">
        <v>629</v>
      </c>
      <c r="D306" s="6" t="s">
        <v>630</v>
      </c>
      <c r="E306" s="2">
        <v>1.0011496108349645</v>
      </c>
      <c r="F306" s="2">
        <v>0.99921725760905011</v>
      </c>
      <c r="G306" s="2">
        <v>1.002490432622003</v>
      </c>
      <c r="H306" s="1">
        <v>1424.1903065651402</v>
      </c>
    </row>
    <row r="307" spans="1:8" x14ac:dyDescent="0.3">
      <c r="A307">
        <v>2024</v>
      </c>
      <c r="B307" s="16" t="s">
        <v>519</v>
      </c>
      <c r="C307" s="12" t="s">
        <v>631</v>
      </c>
      <c r="D307" s="6" t="s">
        <v>632</v>
      </c>
      <c r="E307" s="2">
        <v>0.99914701150713259</v>
      </c>
      <c r="F307" s="2">
        <v>0.99755125850242776</v>
      </c>
      <c r="G307" s="2">
        <v>1.0010099371038692</v>
      </c>
      <c r="H307" s="1">
        <v>1166.6793825880636</v>
      </c>
    </row>
    <row r="308" spans="1:8" x14ac:dyDescent="0.3">
      <c r="A308">
        <v>2024</v>
      </c>
      <c r="B308" s="16" t="s">
        <v>519</v>
      </c>
      <c r="C308" s="12" t="s">
        <v>633</v>
      </c>
      <c r="D308" s="6" t="s">
        <v>634</v>
      </c>
      <c r="E308" s="2">
        <v>1.0027061687343426</v>
      </c>
      <c r="F308" s="2">
        <v>1.0014799710962954</v>
      </c>
      <c r="G308" s="2">
        <v>1.0048898756763571</v>
      </c>
      <c r="H308" s="1">
        <v>1043.8042788140165</v>
      </c>
    </row>
    <row r="309" spans="1:8" x14ac:dyDescent="0.3">
      <c r="A309">
        <v>2024</v>
      </c>
      <c r="B309" s="16" t="s">
        <v>519</v>
      </c>
      <c r="C309" s="12" t="s">
        <v>635</v>
      </c>
      <c r="D309" s="6" t="s">
        <v>174</v>
      </c>
      <c r="E309" s="2">
        <v>1.0033433453695095</v>
      </c>
      <c r="F309" s="2">
        <v>1.0026420982541999</v>
      </c>
      <c r="G309" s="2">
        <v>1.0035739938797565</v>
      </c>
      <c r="H309" s="1">
        <v>1224.4312835533249</v>
      </c>
    </row>
    <row r="310" spans="1:8" x14ac:dyDescent="0.3">
      <c r="A310">
        <v>2024</v>
      </c>
      <c r="B310" s="16" t="s">
        <v>519</v>
      </c>
      <c r="C310" s="12" t="s">
        <v>636</v>
      </c>
      <c r="D310" s="6" t="s">
        <v>637</v>
      </c>
      <c r="E310" s="2">
        <v>1.0010042060152322</v>
      </c>
      <c r="F310" s="2">
        <v>1.0014176578512259</v>
      </c>
      <c r="G310" s="2">
        <v>1.0046633606961677</v>
      </c>
      <c r="H310" s="1">
        <v>1103.4098214367007</v>
      </c>
    </row>
    <row r="311" spans="1:8" x14ac:dyDescent="0.3">
      <c r="A311">
        <v>2024</v>
      </c>
      <c r="B311" s="16" t="s">
        <v>519</v>
      </c>
      <c r="C311" s="12" t="s">
        <v>638</v>
      </c>
      <c r="D311" s="6" t="s">
        <v>270</v>
      </c>
      <c r="E311" s="2">
        <v>1.0009376084671846</v>
      </c>
      <c r="F311" s="2">
        <v>1.0002546051576107</v>
      </c>
      <c r="G311" s="2">
        <v>1.0025772454525779</v>
      </c>
      <c r="H311" s="1">
        <v>1457.2663245617478</v>
      </c>
    </row>
    <row r="312" spans="1:8" x14ac:dyDescent="0.3">
      <c r="A312">
        <v>2024</v>
      </c>
      <c r="B312" s="16" t="s">
        <v>639</v>
      </c>
      <c r="C312" s="12" t="s">
        <v>640</v>
      </c>
      <c r="D312" s="6" t="s">
        <v>641</v>
      </c>
      <c r="E312" s="2">
        <v>0.98707980449984567</v>
      </c>
      <c r="F312" s="2">
        <v>0.99708552652250437</v>
      </c>
      <c r="G312" s="2">
        <v>1.0080701921443698</v>
      </c>
      <c r="H312" s="1">
        <v>1356.9207837358581</v>
      </c>
    </row>
    <row r="313" spans="1:8" x14ac:dyDescent="0.3">
      <c r="A313">
        <v>2024</v>
      </c>
      <c r="B313" s="16" t="s">
        <v>639</v>
      </c>
      <c r="C313" s="12" t="s">
        <v>642</v>
      </c>
      <c r="D313" s="6" t="s">
        <v>643</v>
      </c>
      <c r="E313" s="2">
        <v>1.0056236605544535</v>
      </c>
      <c r="F313" s="2">
        <v>1.0106850231616984</v>
      </c>
      <c r="G313" s="2">
        <v>0.98926234212556541</v>
      </c>
      <c r="H313" s="1">
        <v>1227.930574338887</v>
      </c>
    </row>
    <row r="314" spans="1:8" x14ac:dyDescent="0.3">
      <c r="A314">
        <v>2024</v>
      </c>
      <c r="B314" s="16" t="s">
        <v>639</v>
      </c>
      <c r="C314" s="12" t="s">
        <v>644</v>
      </c>
      <c r="D314" s="6" t="s">
        <v>645</v>
      </c>
      <c r="E314" s="2">
        <v>0.97579737171819958</v>
      </c>
      <c r="F314" s="2">
        <v>0.9834888459871447</v>
      </c>
      <c r="G314" s="2">
        <v>0.9804593973347645</v>
      </c>
      <c r="H314" s="1">
        <v>1259.8111651370521</v>
      </c>
    </row>
    <row r="315" spans="1:8" x14ac:dyDescent="0.3">
      <c r="A315">
        <v>2024</v>
      </c>
      <c r="B315" s="16" t="s">
        <v>639</v>
      </c>
      <c r="C315" s="12" t="s">
        <v>646</v>
      </c>
      <c r="D315" s="6" t="s">
        <v>647</v>
      </c>
      <c r="E315" s="2">
        <v>1.0148069429033602</v>
      </c>
      <c r="F315" s="2">
        <v>1.0183947752756493</v>
      </c>
      <c r="G315" s="2">
        <v>1.0046991927593478</v>
      </c>
      <c r="H315" s="1">
        <v>1286.5292254165608</v>
      </c>
    </row>
    <row r="316" spans="1:8" x14ac:dyDescent="0.3">
      <c r="A316">
        <v>2024</v>
      </c>
      <c r="B316" s="16" t="s">
        <v>639</v>
      </c>
      <c r="C316" s="12" t="s">
        <v>648</v>
      </c>
      <c r="D316" s="6" t="s">
        <v>649</v>
      </c>
      <c r="E316" s="2">
        <v>0.97257786299757121</v>
      </c>
      <c r="F316" s="2">
        <v>0.98126372585521326</v>
      </c>
      <c r="G316" s="2">
        <v>0.98436740249877419</v>
      </c>
      <c r="H316" s="1">
        <v>1332.1330600300955</v>
      </c>
    </row>
    <row r="317" spans="1:8" x14ac:dyDescent="0.3">
      <c r="A317">
        <v>2024</v>
      </c>
      <c r="B317" s="16" t="s">
        <v>639</v>
      </c>
      <c r="C317" s="12" t="s">
        <v>650</v>
      </c>
      <c r="D317" s="6" t="s">
        <v>651</v>
      </c>
      <c r="E317" s="2">
        <v>0.98755468853316286</v>
      </c>
      <c r="F317" s="2">
        <v>0.97746634079665251</v>
      </c>
      <c r="G317" s="2">
        <v>0.9785395911825634</v>
      </c>
      <c r="H317" s="1">
        <v>1211.5395844944269</v>
      </c>
    </row>
    <row r="318" spans="1:8" x14ac:dyDescent="0.3">
      <c r="A318">
        <v>2024</v>
      </c>
      <c r="B318" s="16" t="s">
        <v>639</v>
      </c>
      <c r="C318" s="12" t="s">
        <v>652</v>
      </c>
      <c r="D318" s="6" t="s">
        <v>653</v>
      </c>
      <c r="E318" s="2">
        <v>1.0037097619315904</v>
      </c>
      <c r="F318" s="2">
        <v>1.007696093029534</v>
      </c>
      <c r="G318" s="2">
        <v>0.98509189638578487</v>
      </c>
      <c r="H318" s="1">
        <v>1262.8901842012519</v>
      </c>
    </row>
    <row r="319" spans="1:8" x14ac:dyDescent="0.3">
      <c r="A319">
        <v>2024</v>
      </c>
      <c r="B319" s="16" t="s">
        <v>639</v>
      </c>
      <c r="C319" s="12" t="s">
        <v>654</v>
      </c>
      <c r="D319" s="6" t="s">
        <v>655</v>
      </c>
      <c r="E319" s="2">
        <v>1.0003577442280758</v>
      </c>
      <c r="F319" s="2">
        <v>0.99190237398422887</v>
      </c>
      <c r="G319" s="2">
        <v>0.97584199134145444</v>
      </c>
      <c r="H319" s="1">
        <v>1253.5405696864179</v>
      </c>
    </row>
    <row r="320" spans="1:8" x14ac:dyDescent="0.3">
      <c r="A320">
        <v>2024</v>
      </c>
      <c r="B320" s="16" t="s">
        <v>656</v>
      </c>
      <c r="C320" s="12" t="s">
        <v>657</v>
      </c>
      <c r="D320" s="6" t="s">
        <v>658</v>
      </c>
      <c r="E320" s="2">
        <v>0.99757025470936111</v>
      </c>
      <c r="F320" s="2">
        <v>0.98585788964605148</v>
      </c>
      <c r="G320" s="2">
        <v>0.99390872838608924</v>
      </c>
      <c r="H320" s="1">
        <v>1151.9191384708552</v>
      </c>
    </row>
    <row r="321" spans="1:8" x14ac:dyDescent="0.3">
      <c r="A321">
        <v>2024</v>
      </c>
      <c r="B321" s="16" t="s">
        <v>656</v>
      </c>
      <c r="C321" s="12" t="s">
        <v>659</v>
      </c>
      <c r="D321" s="6" t="s">
        <v>660</v>
      </c>
      <c r="E321" s="2">
        <v>0.98926381723438783</v>
      </c>
      <c r="F321" s="2">
        <v>0.98402073824910286</v>
      </c>
      <c r="G321" s="2">
        <v>0.98057352546102883</v>
      </c>
      <c r="H321" s="1">
        <v>1211.7169593594242</v>
      </c>
    </row>
    <row r="322" spans="1:8" x14ac:dyDescent="0.3">
      <c r="A322">
        <v>2024</v>
      </c>
      <c r="B322" s="16" t="s">
        <v>656</v>
      </c>
      <c r="C322" s="12" t="s">
        <v>661</v>
      </c>
      <c r="D322" s="6" t="s">
        <v>662</v>
      </c>
      <c r="E322" s="2">
        <v>0.99038229437903391</v>
      </c>
      <c r="F322" s="2">
        <v>0.98433065011216037</v>
      </c>
      <c r="G322" s="2">
        <v>1.001150107032543</v>
      </c>
      <c r="H322" s="1">
        <v>1175.4968562124766</v>
      </c>
    </row>
    <row r="323" spans="1:8" x14ac:dyDescent="0.3">
      <c r="A323">
        <v>2024</v>
      </c>
      <c r="B323" s="16" t="s">
        <v>663</v>
      </c>
      <c r="C323" s="12" t="s">
        <v>664</v>
      </c>
      <c r="D323" s="6" t="s">
        <v>665</v>
      </c>
      <c r="E323" s="2">
        <v>1.0316307649266916</v>
      </c>
      <c r="F323" s="2">
        <v>1.0296961521110402</v>
      </c>
      <c r="G323" s="2">
        <v>1.0373350558096615</v>
      </c>
      <c r="H323" s="1">
        <v>1194.8934243034646</v>
      </c>
    </row>
    <row r="324" spans="1:8" x14ac:dyDescent="0.3">
      <c r="A324">
        <v>2024</v>
      </c>
      <c r="B324" s="16" t="s">
        <v>666</v>
      </c>
      <c r="C324" s="12" t="s">
        <v>667</v>
      </c>
      <c r="D324" s="6" t="s">
        <v>668</v>
      </c>
      <c r="E324" s="2">
        <v>0.93772860166870065</v>
      </c>
      <c r="F324" s="2">
        <v>0.97132474232582011</v>
      </c>
      <c r="G324" s="2">
        <v>0.97364107559878843</v>
      </c>
      <c r="H324" s="1">
        <v>1122.4778832599993</v>
      </c>
    </row>
    <row r="325" spans="1:8" x14ac:dyDescent="0.3">
      <c r="A325">
        <v>2024</v>
      </c>
      <c r="B325" s="16" t="s">
        <v>666</v>
      </c>
      <c r="C325" s="12" t="s">
        <v>669</v>
      </c>
      <c r="D325" s="6" t="s">
        <v>670</v>
      </c>
      <c r="E325" s="2">
        <v>0.97244438716866832</v>
      </c>
      <c r="F325" s="2">
        <v>0.97688949761035082</v>
      </c>
      <c r="G325" s="2">
        <v>0.97685621740490325</v>
      </c>
      <c r="H325" s="1">
        <v>1206.5338134088247</v>
      </c>
    </row>
    <row r="326" spans="1:8" x14ac:dyDescent="0.3">
      <c r="A326">
        <v>2024</v>
      </c>
      <c r="B326" s="16" t="s">
        <v>666</v>
      </c>
      <c r="C326" s="12" t="s">
        <v>671</v>
      </c>
      <c r="D326" s="6" t="s">
        <v>672</v>
      </c>
      <c r="E326" s="2">
        <v>1.0091534624094092</v>
      </c>
      <c r="F326" s="2">
        <v>1.0105819750780203</v>
      </c>
      <c r="G326" s="2">
        <v>1.0132036454361806</v>
      </c>
      <c r="H326" s="1">
        <v>1198.2238582747484</v>
      </c>
    </row>
    <row r="327" spans="1:8" x14ac:dyDescent="0.3">
      <c r="A327">
        <v>2024</v>
      </c>
      <c r="B327" s="16" t="s">
        <v>666</v>
      </c>
      <c r="C327" s="12" t="s">
        <v>673</v>
      </c>
      <c r="D327" s="6" t="s">
        <v>674</v>
      </c>
      <c r="E327" s="2">
        <v>0.95873417674949213</v>
      </c>
      <c r="F327" s="2">
        <v>0.97997441346711534</v>
      </c>
      <c r="G327" s="2">
        <v>0.98125502916791907</v>
      </c>
      <c r="H327" s="1">
        <v>1179.2071282102511</v>
      </c>
    </row>
    <row r="328" spans="1:8" x14ac:dyDescent="0.3">
      <c r="A328">
        <v>2024</v>
      </c>
      <c r="B328" s="16" t="s">
        <v>666</v>
      </c>
      <c r="C328" s="12" t="s">
        <v>675</v>
      </c>
      <c r="D328" s="6" t="s">
        <v>676</v>
      </c>
      <c r="E328" s="2">
        <v>0.9979687743122565</v>
      </c>
      <c r="F328" s="2">
        <v>0.99283248082526698</v>
      </c>
      <c r="G328" s="2">
        <v>0.98875332284313344</v>
      </c>
      <c r="H328" s="1">
        <v>1114.2089161852559</v>
      </c>
    </row>
    <row r="329" spans="1:8" x14ac:dyDescent="0.3">
      <c r="A329">
        <v>2024</v>
      </c>
      <c r="B329" s="16" t="s">
        <v>666</v>
      </c>
      <c r="C329" s="12" t="s">
        <v>677</v>
      </c>
      <c r="D329" s="6" t="s">
        <v>678</v>
      </c>
      <c r="E329" s="2">
        <v>0.9805910433799756</v>
      </c>
      <c r="F329" s="2">
        <v>0.98490780735273464</v>
      </c>
      <c r="G329" s="2">
        <v>0.98517000795490917</v>
      </c>
      <c r="H329" s="1">
        <v>1236.9890247251431</v>
      </c>
    </row>
    <row r="330" spans="1:8" x14ac:dyDescent="0.3">
      <c r="A330">
        <v>2024</v>
      </c>
      <c r="B330" s="16" t="s">
        <v>666</v>
      </c>
      <c r="C330" s="12" t="s">
        <v>679</v>
      </c>
      <c r="D330" s="6" t="s">
        <v>60</v>
      </c>
      <c r="E330" s="2">
        <v>1.0044352625555169</v>
      </c>
      <c r="F330" s="2">
        <v>1.002728456987714</v>
      </c>
      <c r="G330" s="2">
        <v>1.0035947565594281</v>
      </c>
      <c r="H330" s="1">
        <v>1166.283771643285</v>
      </c>
    </row>
    <row r="331" spans="1:8" x14ac:dyDescent="0.3">
      <c r="A331">
        <v>2024</v>
      </c>
      <c r="B331" s="16" t="s">
        <v>666</v>
      </c>
      <c r="C331" s="12" t="s">
        <v>680</v>
      </c>
      <c r="D331" s="6" t="s">
        <v>681</v>
      </c>
      <c r="E331" s="2">
        <v>0.98463167906754012</v>
      </c>
      <c r="F331" s="2">
        <v>0.9829755178712104</v>
      </c>
      <c r="G331" s="2">
        <v>0.99500508378791219</v>
      </c>
      <c r="H331" s="1">
        <v>1045.5271799924524</v>
      </c>
    </row>
    <row r="332" spans="1:8" x14ac:dyDescent="0.3">
      <c r="A332">
        <v>2024</v>
      </c>
      <c r="B332" s="16" t="s">
        <v>666</v>
      </c>
      <c r="C332" s="12" t="s">
        <v>682</v>
      </c>
      <c r="D332" s="6" t="s">
        <v>683</v>
      </c>
      <c r="E332" s="2">
        <v>1.0178206342099378</v>
      </c>
      <c r="F332" s="2">
        <v>1.0099136169570389</v>
      </c>
      <c r="G332" s="2">
        <v>1.0047254588191636</v>
      </c>
      <c r="H332" s="1">
        <v>958.65258283965477</v>
      </c>
    </row>
    <row r="333" spans="1:8" x14ac:dyDescent="0.3">
      <c r="A333">
        <v>2024</v>
      </c>
      <c r="B333" s="16" t="s">
        <v>666</v>
      </c>
      <c r="C333" s="12" t="s">
        <v>684</v>
      </c>
      <c r="D333" s="6" t="s">
        <v>72</v>
      </c>
      <c r="E333" s="2">
        <v>0.97195627221974779</v>
      </c>
      <c r="F333" s="2">
        <v>0.97762330913797069</v>
      </c>
      <c r="G333" s="2">
        <v>0.97692706793312722</v>
      </c>
      <c r="H333" s="1">
        <v>1138.5534114837803</v>
      </c>
    </row>
    <row r="334" spans="1:8" x14ac:dyDescent="0.3">
      <c r="A334">
        <v>2024</v>
      </c>
      <c r="B334" s="16" t="s">
        <v>666</v>
      </c>
      <c r="C334" s="12" t="s">
        <v>685</v>
      </c>
      <c r="D334" s="6" t="s">
        <v>686</v>
      </c>
      <c r="E334" s="2">
        <v>0.99730796422954626</v>
      </c>
      <c r="F334" s="2">
        <v>0.9981312683147141</v>
      </c>
      <c r="G334" s="2">
        <v>0.99980890260187305</v>
      </c>
      <c r="H334" s="1">
        <v>1152.5551522414742</v>
      </c>
    </row>
    <row r="335" spans="1:8" x14ac:dyDescent="0.3">
      <c r="A335">
        <v>2024</v>
      </c>
      <c r="B335" s="16" t="s">
        <v>666</v>
      </c>
      <c r="C335" s="12" t="s">
        <v>687</v>
      </c>
      <c r="D335" s="6" t="s">
        <v>296</v>
      </c>
      <c r="E335" s="2">
        <v>0.96790123732929556</v>
      </c>
      <c r="F335" s="2">
        <v>0.98338902070697187</v>
      </c>
      <c r="G335" s="2">
        <v>0.98661670110158783</v>
      </c>
      <c r="H335" s="1">
        <v>1166.9231271465817</v>
      </c>
    </row>
    <row r="336" spans="1:8" x14ac:dyDescent="0.3">
      <c r="A336">
        <v>2024</v>
      </c>
      <c r="B336" s="16" t="s">
        <v>666</v>
      </c>
      <c r="C336" s="12" t="s">
        <v>688</v>
      </c>
      <c r="D336" s="6" t="s">
        <v>689</v>
      </c>
      <c r="E336" s="2">
        <v>0.99075271468597914</v>
      </c>
      <c r="F336" s="2">
        <v>0.986696714889438</v>
      </c>
      <c r="G336" s="2">
        <v>0.99588701366245391</v>
      </c>
      <c r="H336" s="1">
        <v>1207.2555322979299</v>
      </c>
    </row>
    <row r="337" spans="1:8" x14ac:dyDescent="0.3">
      <c r="A337">
        <v>2024</v>
      </c>
      <c r="B337" s="16" t="s">
        <v>666</v>
      </c>
      <c r="C337" s="12" t="s">
        <v>690</v>
      </c>
      <c r="D337" s="6" t="s">
        <v>691</v>
      </c>
      <c r="E337" s="2">
        <v>0.94876053902364732</v>
      </c>
      <c r="F337" s="2">
        <v>0.97767726273564148</v>
      </c>
      <c r="G337" s="2">
        <v>0.97786512818614169</v>
      </c>
      <c r="H337" s="1">
        <v>1231.0293160534143</v>
      </c>
    </row>
    <row r="338" spans="1:8" x14ac:dyDescent="0.3">
      <c r="A338">
        <v>2024</v>
      </c>
      <c r="B338" s="16" t="s">
        <v>666</v>
      </c>
      <c r="C338" s="12" t="s">
        <v>692</v>
      </c>
      <c r="D338" s="6" t="s">
        <v>693</v>
      </c>
      <c r="E338" s="2">
        <v>0.97047619799127083</v>
      </c>
      <c r="F338" s="2">
        <v>0.9751440609391846</v>
      </c>
      <c r="G338" s="2">
        <v>0.97393679621428342</v>
      </c>
      <c r="H338" s="1">
        <v>1133.3034890108452</v>
      </c>
    </row>
    <row r="339" spans="1:8" x14ac:dyDescent="0.3">
      <c r="A339">
        <v>2024</v>
      </c>
      <c r="B339" s="16" t="s">
        <v>666</v>
      </c>
      <c r="C339" s="12" t="s">
        <v>694</v>
      </c>
      <c r="D339" s="6" t="s">
        <v>98</v>
      </c>
      <c r="E339" s="2">
        <v>1.0027063542824817</v>
      </c>
      <c r="F339" s="2">
        <v>0.99470905121373288</v>
      </c>
      <c r="G339" s="2">
        <v>0.99830532194609267</v>
      </c>
      <c r="H339" s="1">
        <v>1130.5240970483535</v>
      </c>
    </row>
    <row r="340" spans="1:8" x14ac:dyDescent="0.3">
      <c r="A340">
        <v>2024</v>
      </c>
      <c r="B340" s="16" t="s">
        <v>666</v>
      </c>
      <c r="C340" s="12" t="s">
        <v>695</v>
      </c>
      <c r="D340" s="6" t="s">
        <v>696</v>
      </c>
      <c r="E340" s="2">
        <v>0.9965543827978075</v>
      </c>
      <c r="F340" s="2">
        <v>0.99576931522482026</v>
      </c>
      <c r="G340" s="2">
        <v>1.0009111489234548</v>
      </c>
      <c r="H340" s="1">
        <v>1125.1242860942689</v>
      </c>
    </row>
    <row r="341" spans="1:8" x14ac:dyDescent="0.3">
      <c r="A341">
        <v>2024</v>
      </c>
      <c r="B341" s="16" t="s">
        <v>666</v>
      </c>
      <c r="C341" s="12" t="s">
        <v>697</v>
      </c>
      <c r="D341" s="6" t="s">
        <v>104</v>
      </c>
      <c r="E341" s="2">
        <v>1.000406277684678</v>
      </c>
      <c r="F341" s="2">
        <v>1.0008192517256962</v>
      </c>
      <c r="G341" s="2">
        <v>1.0003609685116954</v>
      </c>
      <c r="H341" s="1">
        <v>1100.8144007895594</v>
      </c>
    </row>
    <row r="342" spans="1:8" x14ac:dyDescent="0.3">
      <c r="A342">
        <v>2024</v>
      </c>
      <c r="B342" s="16" t="s">
        <v>666</v>
      </c>
      <c r="C342" s="12" t="s">
        <v>698</v>
      </c>
      <c r="D342" s="6" t="s">
        <v>699</v>
      </c>
      <c r="E342" s="2">
        <v>0.99382214714924266</v>
      </c>
      <c r="F342" s="2">
        <v>0.99878392546001904</v>
      </c>
      <c r="G342" s="2">
        <v>0.99703681429372326</v>
      </c>
      <c r="H342" s="1">
        <v>1033.6573999384225</v>
      </c>
    </row>
    <row r="343" spans="1:8" x14ac:dyDescent="0.3">
      <c r="A343">
        <v>2024</v>
      </c>
      <c r="B343" s="16" t="s">
        <v>666</v>
      </c>
      <c r="C343" s="12" t="s">
        <v>700</v>
      </c>
      <c r="D343" s="6" t="s">
        <v>701</v>
      </c>
      <c r="E343" s="2">
        <v>0.93906552011224131</v>
      </c>
      <c r="F343" s="2">
        <v>0.97132293231352029</v>
      </c>
      <c r="G343" s="2">
        <v>0.9746248805238088</v>
      </c>
      <c r="H343" s="1">
        <v>1227.4108653752435</v>
      </c>
    </row>
    <row r="344" spans="1:8" x14ac:dyDescent="0.3">
      <c r="A344">
        <v>2024</v>
      </c>
      <c r="B344" s="16" t="s">
        <v>666</v>
      </c>
      <c r="C344" s="12" t="s">
        <v>702</v>
      </c>
      <c r="D344" s="6" t="s">
        <v>703</v>
      </c>
      <c r="E344" s="2">
        <v>0.9883998635339788</v>
      </c>
      <c r="F344" s="2">
        <v>0.99258669511898967</v>
      </c>
      <c r="G344" s="2">
        <v>0.99423333124921098</v>
      </c>
      <c r="H344" s="1">
        <v>1055.9074926202059</v>
      </c>
    </row>
    <row r="345" spans="1:8" x14ac:dyDescent="0.3">
      <c r="A345">
        <v>2024</v>
      </c>
      <c r="B345" s="16" t="s">
        <v>666</v>
      </c>
      <c r="C345" s="12" t="s">
        <v>704</v>
      </c>
      <c r="D345" s="6" t="s">
        <v>705</v>
      </c>
      <c r="E345" s="2">
        <v>1.0033334668853242</v>
      </c>
      <c r="F345" s="2">
        <v>1.0046061211117605</v>
      </c>
      <c r="G345" s="2">
        <v>1.0099088461509289</v>
      </c>
      <c r="H345" s="1">
        <v>1269.5510092809743</v>
      </c>
    </row>
    <row r="346" spans="1:8" x14ac:dyDescent="0.3">
      <c r="A346">
        <v>2024</v>
      </c>
      <c r="B346" s="16" t="s">
        <v>666</v>
      </c>
      <c r="C346" s="12" t="s">
        <v>706</v>
      </c>
      <c r="D346" s="6" t="s">
        <v>707</v>
      </c>
      <c r="E346" s="2">
        <v>0.97302057822275989</v>
      </c>
      <c r="F346" s="2">
        <v>0.98678694087599839</v>
      </c>
      <c r="G346" s="2">
        <v>0.99190605081301308</v>
      </c>
      <c r="H346" s="1">
        <v>1207.5657225501702</v>
      </c>
    </row>
    <row r="347" spans="1:8" x14ac:dyDescent="0.3">
      <c r="A347">
        <v>2024</v>
      </c>
      <c r="B347" s="16" t="s">
        <v>666</v>
      </c>
      <c r="C347" s="12" t="s">
        <v>708</v>
      </c>
      <c r="D347" s="6" t="s">
        <v>709</v>
      </c>
      <c r="E347" s="2">
        <v>0.99933991108271258</v>
      </c>
      <c r="F347" s="2">
        <v>0.99750367935660578</v>
      </c>
      <c r="G347" s="2">
        <v>1.0014645170947052</v>
      </c>
      <c r="H347" s="1">
        <v>1168.5030254197241</v>
      </c>
    </row>
    <row r="348" spans="1:8" x14ac:dyDescent="0.3">
      <c r="A348">
        <v>2024</v>
      </c>
      <c r="B348" s="16" t="s">
        <v>666</v>
      </c>
      <c r="C348" s="12" t="s">
        <v>710</v>
      </c>
      <c r="D348" s="6" t="s">
        <v>711</v>
      </c>
      <c r="E348" s="2">
        <v>0.98628154507630439</v>
      </c>
      <c r="F348" s="2">
        <v>0.99170890230903508</v>
      </c>
      <c r="G348" s="2">
        <v>0.99168758161018944</v>
      </c>
      <c r="H348" s="1">
        <v>1123.8294823505621</v>
      </c>
    </row>
    <row r="349" spans="1:8" x14ac:dyDescent="0.3">
      <c r="A349">
        <v>2024</v>
      </c>
      <c r="B349" s="16" t="s">
        <v>666</v>
      </c>
      <c r="C349" s="12" t="s">
        <v>712</v>
      </c>
      <c r="D349" s="6" t="s">
        <v>713</v>
      </c>
      <c r="E349" s="2">
        <v>0.98882693898300478</v>
      </c>
      <c r="F349" s="2">
        <v>0.98902975575330854</v>
      </c>
      <c r="G349" s="2">
        <v>0.99241290814155603</v>
      </c>
      <c r="H349" s="1">
        <v>1118.9013984164737</v>
      </c>
    </row>
    <row r="350" spans="1:8" x14ac:dyDescent="0.3">
      <c r="A350">
        <v>2024</v>
      </c>
      <c r="B350" s="16" t="s">
        <v>666</v>
      </c>
      <c r="C350" s="12" t="s">
        <v>714</v>
      </c>
      <c r="D350" s="6" t="s">
        <v>715</v>
      </c>
      <c r="E350" s="2">
        <v>1.00945382653157</v>
      </c>
      <c r="F350" s="2">
        <v>1.0055546683216168</v>
      </c>
      <c r="G350" s="2">
        <v>1.0086130660393435</v>
      </c>
      <c r="H350" s="1">
        <v>1137.5131733966671</v>
      </c>
    </row>
    <row r="351" spans="1:8" x14ac:dyDescent="0.3">
      <c r="A351">
        <v>2024</v>
      </c>
      <c r="B351" s="16" t="s">
        <v>666</v>
      </c>
      <c r="C351" s="12" t="s">
        <v>716</v>
      </c>
      <c r="D351" s="6" t="s">
        <v>717</v>
      </c>
      <c r="E351" s="2">
        <v>0.98967615550281551</v>
      </c>
      <c r="F351" s="2">
        <v>0.98977420877518019</v>
      </c>
      <c r="G351" s="2">
        <v>0.99373318430397839</v>
      </c>
      <c r="H351" s="1">
        <v>1122.0025557932256</v>
      </c>
    </row>
    <row r="352" spans="1:8" x14ac:dyDescent="0.3">
      <c r="A352">
        <v>2024</v>
      </c>
      <c r="B352" s="16" t="s">
        <v>666</v>
      </c>
      <c r="C352" s="12" t="s">
        <v>718</v>
      </c>
      <c r="D352" s="6" t="s">
        <v>719</v>
      </c>
      <c r="E352" s="2">
        <v>1.0063235865823981</v>
      </c>
      <c r="F352" s="2">
        <v>1.0061278510698786</v>
      </c>
      <c r="G352" s="2">
        <v>1.0069545061838672</v>
      </c>
      <c r="H352" s="1">
        <v>1157.3060902384007</v>
      </c>
    </row>
    <row r="353" spans="1:8" x14ac:dyDescent="0.3">
      <c r="A353">
        <v>2024</v>
      </c>
      <c r="B353" s="16" t="s">
        <v>666</v>
      </c>
      <c r="C353" s="12" t="s">
        <v>720</v>
      </c>
      <c r="D353" s="6" t="s">
        <v>721</v>
      </c>
      <c r="E353" s="2">
        <v>0.98054760867748658</v>
      </c>
      <c r="F353" s="2">
        <v>0.98528636468234476</v>
      </c>
      <c r="G353" s="2">
        <v>0.98797434759638758</v>
      </c>
      <c r="H353" s="1">
        <v>1157.4775595132212</v>
      </c>
    </row>
    <row r="354" spans="1:8" x14ac:dyDescent="0.3">
      <c r="A354">
        <v>2024</v>
      </c>
      <c r="B354" s="16" t="s">
        <v>666</v>
      </c>
      <c r="C354" s="12" t="s">
        <v>722</v>
      </c>
      <c r="D354" s="6" t="s">
        <v>116</v>
      </c>
      <c r="E354" s="2">
        <v>1.005109089462026</v>
      </c>
      <c r="F354" s="2">
        <v>1.0040544117741128</v>
      </c>
      <c r="G354" s="2">
        <v>1.0049241919250878</v>
      </c>
      <c r="H354" s="1">
        <v>1181.3803639846014</v>
      </c>
    </row>
    <row r="355" spans="1:8" x14ac:dyDescent="0.3">
      <c r="A355">
        <v>2024</v>
      </c>
      <c r="B355" s="16" t="s">
        <v>666</v>
      </c>
      <c r="C355" s="12" t="s">
        <v>723</v>
      </c>
      <c r="D355" s="6" t="s">
        <v>118</v>
      </c>
      <c r="E355" s="2">
        <v>0.99365807053457977</v>
      </c>
      <c r="F355" s="2">
        <v>1.0001616931610848</v>
      </c>
      <c r="G355" s="2">
        <v>0.99796467563753655</v>
      </c>
      <c r="H355" s="1">
        <v>1099.2364092188675</v>
      </c>
    </row>
    <row r="356" spans="1:8" x14ac:dyDescent="0.3">
      <c r="A356">
        <v>2024</v>
      </c>
      <c r="B356" s="16" t="s">
        <v>666</v>
      </c>
      <c r="C356" s="12" t="s">
        <v>724</v>
      </c>
      <c r="D356" s="6" t="s">
        <v>337</v>
      </c>
      <c r="E356" s="2">
        <v>0.96903382265811877</v>
      </c>
      <c r="F356" s="2">
        <v>0.98389428446008775</v>
      </c>
      <c r="G356" s="2">
        <v>0.98665780250746016</v>
      </c>
      <c r="H356" s="1">
        <v>1254.6280867395433</v>
      </c>
    </row>
    <row r="357" spans="1:8" x14ac:dyDescent="0.3">
      <c r="A357">
        <v>2024</v>
      </c>
      <c r="B357" s="16" t="s">
        <v>666</v>
      </c>
      <c r="C357" s="12" t="s">
        <v>725</v>
      </c>
      <c r="D357" s="6" t="s">
        <v>438</v>
      </c>
      <c r="E357" s="2">
        <v>0.99157935886162862</v>
      </c>
      <c r="F357" s="2">
        <v>0.99205562245925571</v>
      </c>
      <c r="G357" s="2">
        <v>0.99359744497082614</v>
      </c>
      <c r="H357" s="1">
        <v>1047.7980000467405</v>
      </c>
    </row>
    <row r="358" spans="1:8" x14ac:dyDescent="0.3">
      <c r="A358">
        <v>2024</v>
      </c>
      <c r="B358" s="16" t="s">
        <v>666</v>
      </c>
      <c r="C358" s="12" t="s">
        <v>726</v>
      </c>
      <c r="D358" s="6" t="s">
        <v>126</v>
      </c>
      <c r="E358" s="2">
        <v>0.98360111206835721</v>
      </c>
      <c r="F358" s="2">
        <v>0.99230208598563396</v>
      </c>
      <c r="G358" s="2">
        <v>0.99204054386769147</v>
      </c>
      <c r="H358" s="1">
        <v>1090.3653778382543</v>
      </c>
    </row>
    <row r="359" spans="1:8" x14ac:dyDescent="0.3">
      <c r="A359">
        <v>2024</v>
      </c>
      <c r="B359" s="16" t="s">
        <v>666</v>
      </c>
      <c r="C359" s="12" t="s">
        <v>727</v>
      </c>
      <c r="D359" s="6" t="s">
        <v>728</v>
      </c>
      <c r="E359" s="2">
        <v>0.99436032020748288</v>
      </c>
      <c r="F359" s="2">
        <v>0.99856873682592517</v>
      </c>
      <c r="G359" s="2">
        <v>0.99677979851061427</v>
      </c>
      <c r="H359" s="1">
        <v>1071.2176907859191</v>
      </c>
    </row>
    <row r="360" spans="1:8" x14ac:dyDescent="0.3">
      <c r="A360">
        <v>2024</v>
      </c>
      <c r="B360" s="16" t="s">
        <v>666</v>
      </c>
      <c r="C360" s="12" t="s">
        <v>729</v>
      </c>
      <c r="D360" s="6" t="s">
        <v>730</v>
      </c>
      <c r="E360" s="2">
        <v>0.96328076769312054</v>
      </c>
      <c r="F360" s="2">
        <v>0.98351946658034761</v>
      </c>
      <c r="G360" s="2">
        <v>0.98327559335763548</v>
      </c>
      <c r="H360" s="1">
        <v>1183.5944673789227</v>
      </c>
    </row>
    <row r="361" spans="1:8" x14ac:dyDescent="0.3">
      <c r="A361">
        <v>2024</v>
      </c>
      <c r="B361" s="16" t="s">
        <v>666</v>
      </c>
      <c r="C361" s="12" t="s">
        <v>731</v>
      </c>
      <c r="D361" s="6" t="s">
        <v>732</v>
      </c>
      <c r="E361" s="2">
        <v>0.99932300343829439</v>
      </c>
      <c r="F361" s="2">
        <v>1.0019588940244868</v>
      </c>
      <c r="G361" s="2">
        <v>0.99998657890800802</v>
      </c>
      <c r="H361" s="1">
        <v>1109.4741086769097</v>
      </c>
    </row>
    <row r="362" spans="1:8" x14ac:dyDescent="0.3">
      <c r="A362">
        <v>2024</v>
      </c>
      <c r="B362" s="16" t="s">
        <v>666</v>
      </c>
      <c r="C362" s="12" t="s">
        <v>733</v>
      </c>
      <c r="D362" s="6" t="s">
        <v>134</v>
      </c>
      <c r="E362" s="2">
        <v>0.99520511013526269</v>
      </c>
      <c r="F362" s="2">
        <v>0.99976521303888899</v>
      </c>
      <c r="G362" s="2">
        <v>0.9989354694543745</v>
      </c>
      <c r="H362" s="1">
        <v>1232.901460904347</v>
      </c>
    </row>
    <row r="363" spans="1:8" x14ac:dyDescent="0.3">
      <c r="A363">
        <v>2024</v>
      </c>
      <c r="B363" s="16" t="s">
        <v>666</v>
      </c>
      <c r="C363" s="12" t="s">
        <v>734</v>
      </c>
      <c r="D363" s="6" t="s">
        <v>735</v>
      </c>
      <c r="E363" s="2">
        <v>0.98727519344868009</v>
      </c>
      <c r="F363" s="2">
        <v>0.9823801136033028</v>
      </c>
      <c r="G363" s="2">
        <v>0.98802079303674062</v>
      </c>
      <c r="H363" s="1">
        <v>1190.5341013113468</v>
      </c>
    </row>
    <row r="364" spans="1:8" x14ac:dyDescent="0.3">
      <c r="A364">
        <v>2024</v>
      </c>
      <c r="B364" s="16" t="s">
        <v>666</v>
      </c>
      <c r="C364" s="12" t="s">
        <v>736</v>
      </c>
      <c r="D364" s="6" t="s">
        <v>138</v>
      </c>
      <c r="E364" s="2">
        <v>0.99975074027065103</v>
      </c>
      <c r="F364" s="2">
        <v>1.0010340851804542</v>
      </c>
      <c r="G364" s="2">
        <v>0.99400742352344407</v>
      </c>
      <c r="H364" s="1">
        <v>1084.9811976501469</v>
      </c>
    </row>
    <row r="365" spans="1:8" x14ac:dyDescent="0.3">
      <c r="A365">
        <v>2024</v>
      </c>
      <c r="B365" s="16" t="s">
        <v>666</v>
      </c>
      <c r="C365" s="12" t="s">
        <v>737</v>
      </c>
      <c r="D365" s="6" t="s">
        <v>738</v>
      </c>
      <c r="E365" s="2">
        <v>0.9850817452799987</v>
      </c>
      <c r="F365" s="2">
        <v>0.99180183622972906</v>
      </c>
      <c r="G365" s="2">
        <v>0.99588970719052872</v>
      </c>
      <c r="H365" s="1">
        <v>1218.0316935041585</v>
      </c>
    </row>
    <row r="366" spans="1:8" x14ac:dyDescent="0.3">
      <c r="A366">
        <v>2024</v>
      </c>
      <c r="B366" s="16" t="s">
        <v>666</v>
      </c>
      <c r="C366" s="12" t="s">
        <v>739</v>
      </c>
      <c r="D366" s="6" t="s">
        <v>740</v>
      </c>
      <c r="E366" s="2">
        <v>0.98540335019038416</v>
      </c>
      <c r="F366" s="2">
        <v>0.99222062888286144</v>
      </c>
      <c r="G366" s="2">
        <v>0.99780608817518279</v>
      </c>
      <c r="H366" s="1">
        <v>1256.3156566992768</v>
      </c>
    </row>
    <row r="367" spans="1:8" x14ac:dyDescent="0.3">
      <c r="A367">
        <v>2024</v>
      </c>
      <c r="B367" s="16" t="s">
        <v>666</v>
      </c>
      <c r="C367" s="12" t="s">
        <v>741</v>
      </c>
      <c r="D367" s="6" t="s">
        <v>144</v>
      </c>
      <c r="E367" s="2">
        <v>0.99004058113490245</v>
      </c>
      <c r="F367" s="2">
        <v>0.99317147099433212</v>
      </c>
      <c r="G367" s="2">
        <v>0.99726879543297531</v>
      </c>
      <c r="H367" s="1">
        <v>1213.9130461488473</v>
      </c>
    </row>
    <row r="368" spans="1:8" x14ac:dyDescent="0.3">
      <c r="A368">
        <v>2024</v>
      </c>
      <c r="B368" s="16" t="s">
        <v>666</v>
      </c>
      <c r="C368" s="12" t="s">
        <v>742</v>
      </c>
      <c r="D368" s="6" t="s">
        <v>743</v>
      </c>
      <c r="E368" s="2">
        <v>0.97326599573405681</v>
      </c>
      <c r="F368" s="2">
        <v>0.97726923963701329</v>
      </c>
      <c r="G368" s="2">
        <v>0.9758524453957409</v>
      </c>
      <c r="H368" s="1">
        <v>1078.9469023125198</v>
      </c>
    </row>
    <row r="369" spans="1:8" x14ac:dyDescent="0.3">
      <c r="A369">
        <v>2024</v>
      </c>
      <c r="B369" s="16" t="s">
        <v>666</v>
      </c>
      <c r="C369" s="12" t="s">
        <v>744</v>
      </c>
      <c r="D369" s="6" t="s">
        <v>745</v>
      </c>
      <c r="E369" s="2">
        <v>0.99848579200866394</v>
      </c>
      <c r="F369" s="2">
        <v>0.99861727351767215</v>
      </c>
      <c r="G369" s="2">
        <v>1.0016954802643254</v>
      </c>
      <c r="H369" s="1">
        <v>1115.0687410148139</v>
      </c>
    </row>
    <row r="370" spans="1:8" x14ac:dyDescent="0.3">
      <c r="A370">
        <v>2024</v>
      </c>
      <c r="B370" s="16" t="s">
        <v>666</v>
      </c>
      <c r="C370" s="12" t="s">
        <v>746</v>
      </c>
      <c r="D370" s="6" t="s">
        <v>747</v>
      </c>
      <c r="E370" s="2">
        <v>0.98931895454802676</v>
      </c>
      <c r="F370" s="2">
        <v>0.99277151120982787</v>
      </c>
      <c r="G370" s="2">
        <v>0.9960367944798918</v>
      </c>
      <c r="H370" s="1">
        <v>1013.1085861846957</v>
      </c>
    </row>
    <row r="371" spans="1:8" x14ac:dyDescent="0.3">
      <c r="A371">
        <v>2024</v>
      </c>
      <c r="B371" s="16" t="s">
        <v>666</v>
      </c>
      <c r="C371" s="12" t="s">
        <v>748</v>
      </c>
      <c r="D371" s="6" t="s">
        <v>463</v>
      </c>
      <c r="E371" s="2">
        <v>0.99265481329479088</v>
      </c>
      <c r="F371" s="2">
        <v>0.99233362539095049</v>
      </c>
      <c r="G371" s="2">
        <v>0.9941122324602516</v>
      </c>
      <c r="H371" s="1">
        <v>1169.9471588092858</v>
      </c>
    </row>
    <row r="372" spans="1:8" x14ac:dyDescent="0.3">
      <c r="A372">
        <v>2024</v>
      </c>
      <c r="B372" s="16" t="s">
        <v>666</v>
      </c>
      <c r="C372" s="12" t="s">
        <v>749</v>
      </c>
      <c r="D372" s="6" t="s">
        <v>750</v>
      </c>
      <c r="E372" s="2">
        <v>0.99287000754823929</v>
      </c>
      <c r="F372" s="2">
        <v>0.99233680198916818</v>
      </c>
      <c r="G372" s="2">
        <v>0.99424863031727495</v>
      </c>
      <c r="H372" s="1">
        <v>1172.7807746069498</v>
      </c>
    </row>
    <row r="373" spans="1:8" x14ac:dyDescent="0.3">
      <c r="A373">
        <v>2024</v>
      </c>
      <c r="B373" s="16" t="s">
        <v>666</v>
      </c>
      <c r="C373" s="12" t="s">
        <v>751</v>
      </c>
      <c r="D373" s="6" t="s">
        <v>752</v>
      </c>
      <c r="E373" s="2">
        <v>0.98361038975421633</v>
      </c>
      <c r="F373" s="2">
        <v>0.98728193566073719</v>
      </c>
      <c r="G373" s="2">
        <v>0.9894531739684892</v>
      </c>
      <c r="H373" s="1">
        <v>1243.3019808983504</v>
      </c>
    </row>
    <row r="374" spans="1:8" x14ac:dyDescent="0.3">
      <c r="A374">
        <v>2024</v>
      </c>
      <c r="B374" s="16" t="s">
        <v>666</v>
      </c>
      <c r="C374" s="12" t="s">
        <v>753</v>
      </c>
      <c r="D374" s="6" t="s">
        <v>754</v>
      </c>
      <c r="E374" s="2">
        <v>0.98892311530036592</v>
      </c>
      <c r="F374" s="2">
        <v>0.98915080653854459</v>
      </c>
      <c r="G374" s="2">
        <v>0.99268407547131599</v>
      </c>
      <c r="H374" s="1">
        <v>1105.3440936728639</v>
      </c>
    </row>
    <row r="375" spans="1:8" x14ac:dyDescent="0.3">
      <c r="A375">
        <v>2024</v>
      </c>
      <c r="B375" s="16" t="s">
        <v>666</v>
      </c>
      <c r="C375" s="12" t="s">
        <v>755</v>
      </c>
      <c r="D375" s="6" t="s">
        <v>756</v>
      </c>
      <c r="E375" s="2">
        <v>0.98990726341424196</v>
      </c>
      <c r="F375" s="2">
        <v>0.99007280871974113</v>
      </c>
      <c r="G375" s="2">
        <v>0.99380408087381999</v>
      </c>
      <c r="H375" s="1">
        <v>1182.8635482507664</v>
      </c>
    </row>
    <row r="376" spans="1:8" x14ac:dyDescent="0.3">
      <c r="A376">
        <v>2024</v>
      </c>
      <c r="B376" s="16" t="s">
        <v>666</v>
      </c>
      <c r="C376" s="12" t="s">
        <v>757</v>
      </c>
      <c r="D376" s="6" t="s">
        <v>369</v>
      </c>
      <c r="E376" s="2">
        <v>0.99931689616380626</v>
      </c>
      <c r="F376" s="2">
        <v>0.99861706438314057</v>
      </c>
      <c r="G376" s="2">
        <v>1.0005764434355917</v>
      </c>
      <c r="H376" s="1">
        <v>1072.4326502906631</v>
      </c>
    </row>
    <row r="377" spans="1:8" x14ac:dyDescent="0.3">
      <c r="A377">
        <v>2024</v>
      </c>
      <c r="B377" s="16" t="s">
        <v>666</v>
      </c>
      <c r="C377" s="12" t="s">
        <v>758</v>
      </c>
      <c r="D377" s="6" t="s">
        <v>759</v>
      </c>
      <c r="E377" s="2">
        <v>0.9675533386573324</v>
      </c>
      <c r="F377" s="2">
        <v>0.98416972404155389</v>
      </c>
      <c r="G377" s="2">
        <v>0.98694860894106962</v>
      </c>
      <c r="H377" s="1">
        <v>1158.2339528830155</v>
      </c>
    </row>
    <row r="378" spans="1:8" x14ac:dyDescent="0.3">
      <c r="A378">
        <v>2024</v>
      </c>
      <c r="B378" s="16" t="s">
        <v>666</v>
      </c>
      <c r="C378" s="12" t="s">
        <v>760</v>
      </c>
      <c r="D378" s="6" t="s">
        <v>761</v>
      </c>
      <c r="E378" s="2">
        <v>0.98099277811786612</v>
      </c>
      <c r="F378" s="2">
        <v>0.98259960922846368</v>
      </c>
      <c r="G378" s="2">
        <v>0.98415037628898405</v>
      </c>
      <c r="H378" s="1">
        <v>1160.1556019981908</v>
      </c>
    </row>
    <row r="379" spans="1:8" x14ac:dyDescent="0.3">
      <c r="A379">
        <v>2024</v>
      </c>
      <c r="B379" s="16" t="s">
        <v>666</v>
      </c>
      <c r="C379" s="12" t="s">
        <v>762</v>
      </c>
      <c r="D379" s="6" t="s">
        <v>763</v>
      </c>
      <c r="E379" s="2">
        <v>0.98394696335918408</v>
      </c>
      <c r="F379" s="2">
        <v>0.99159069011378786</v>
      </c>
      <c r="G379" s="2">
        <v>0.99632943391846007</v>
      </c>
      <c r="H379" s="1">
        <v>1189.9117310304546</v>
      </c>
    </row>
    <row r="380" spans="1:8" x14ac:dyDescent="0.3">
      <c r="A380">
        <v>2024</v>
      </c>
      <c r="B380" s="16" t="s">
        <v>666</v>
      </c>
      <c r="C380" s="12" t="s">
        <v>764</v>
      </c>
      <c r="D380" s="6" t="s">
        <v>765</v>
      </c>
      <c r="E380" s="2">
        <v>1.0025652568402084</v>
      </c>
      <c r="F380" s="2">
        <v>0.99529672484929654</v>
      </c>
      <c r="G380" s="2">
        <v>0.99868484692647608</v>
      </c>
      <c r="H380" s="1">
        <v>1153.2907050662811</v>
      </c>
    </row>
    <row r="381" spans="1:8" x14ac:dyDescent="0.3">
      <c r="A381">
        <v>2024</v>
      </c>
      <c r="B381" s="16" t="s">
        <v>666</v>
      </c>
      <c r="C381" s="12" t="s">
        <v>766</v>
      </c>
      <c r="D381" s="6" t="s">
        <v>767</v>
      </c>
      <c r="E381" s="2">
        <v>0.98754345972695978</v>
      </c>
      <c r="F381" s="2">
        <v>0.98268620589838163</v>
      </c>
      <c r="G381" s="2">
        <v>0.98832988159572766</v>
      </c>
      <c r="H381" s="1">
        <v>1155.7094545958455</v>
      </c>
    </row>
    <row r="382" spans="1:8" x14ac:dyDescent="0.3">
      <c r="A382">
        <v>2024</v>
      </c>
      <c r="B382" s="16" t="s">
        <v>666</v>
      </c>
      <c r="C382" s="12" t="s">
        <v>768</v>
      </c>
      <c r="D382" s="6" t="s">
        <v>769</v>
      </c>
      <c r="E382" s="2">
        <v>0.99293012700455197</v>
      </c>
      <c r="F382" s="2">
        <v>0.99262794429995183</v>
      </c>
      <c r="G382" s="2">
        <v>0.99408739393342771</v>
      </c>
      <c r="H382" s="1">
        <v>1180.3209130838691</v>
      </c>
    </row>
    <row r="383" spans="1:8" x14ac:dyDescent="0.3">
      <c r="A383">
        <v>2024</v>
      </c>
      <c r="B383" s="16" t="s">
        <v>666</v>
      </c>
      <c r="C383" s="12" t="s">
        <v>770</v>
      </c>
      <c r="D383" s="6" t="s">
        <v>164</v>
      </c>
      <c r="E383" s="2">
        <v>0.98969416295437984</v>
      </c>
      <c r="F383" s="2">
        <v>0.99215535900551011</v>
      </c>
      <c r="G383" s="2">
        <v>0.99195198298334752</v>
      </c>
      <c r="H383" s="1">
        <v>1007.1259251584346</v>
      </c>
    </row>
    <row r="384" spans="1:8" x14ac:dyDescent="0.3">
      <c r="A384">
        <v>2024</v>
      </c>
      <c r="B384" s="16" t="s">
        <v>666</v>
      </c>
      <c r="C384" s="12" t="s">
        <v>771</v>
      </c>
      <c r="D384" s="6" t="s">
        <v>772</v>
      </c>
      <c r="E384" s="2">
        <v>0.96884759946404686</v>
      </c>
      <c r="F384" s="2">
        <v>0.98370493492736466</v>
      </c>
      <c r="G384" s="2">
        <v>0.98718772553278156</v>
      </c>
      <c r="H384" s="1">
        <v>1165.7475557199648</v>
      </c>
    </row>
    <row r="385" spans="1:8" x14ac:dyDescent="0.3">
      <c r="A385">
        <v>2024</v>
      </c>
      <c r="B385" s="16" t="s">
        <v>666</v>
      </c>
      <c r="C385" s="12" t="s">
        <v>773</v>
      </c>
      <c r="D385" s="6" t="s">
        <v>774</v>
      </c>
      <c r="E385" s="2">
        <v>0.98894043557588973</v>
      </c>
      <c r="F385" s="2">
        <v>0.99576130574087374</v>
      </c>
      <c r="G385" s="2">
        <v>0.99512185555253097</v>
      </c>
      <c r="H385" s="1">
        <v>1055.7340250138086</v>
      </c>
    </row>
    <row r="386" spans="1:8" x14ac:dyDescent="0.3">
      <c r="A386">
        <v>2024</v>
      </c>
      <c r="B386" s="16" t="s">
        <v>666</v>
      </c>
      <c r="C386" s="12" t="s">
        <v>775</v>
      </c>
      <c r="D386" s="6" t="s">
        <v>394</v>
      </c>
      <c r="E386" s="2">
        <v>0.95893628599203284</v>
      </c>
      <c r="F386" s="2">
        <v>0.98057437598857466</v>
      </c>
      <c r="G386" s="2">
        <v>0.98309160928296035</v>
      </c>
      <c r="H386" s="1">
        <v>1298.6669929501743</v>
      </c>
    </row>
    <row r="387" spans="1:8" x14ac:dyDescent="0.3">
      <c r="A387">
        <v>2024</v>
      </c>
      <c r="B387" s="16" t="s">
        <v>666</v>
      </c>
      <c r="C387" s="12" t="s">
        <v>776</v>
      </c>
      <c r="D387" s="6" t="s">
        <v>777</v>
      </c>
      <c r="E387" s="2">
        <v>0.99620366996885024</v>
      </c>
      <c r="F387" s="2">
        <v>0.99703058335480499</v>
      </c>
      <c r="G387" s="2">
        <v>0.99950767794685058</v>
      </c>
      <c r="H387" s="1">
        <v>1100.6667747550616</v>
      </c>
    </row>
    <row r="388" spans="1:8" x14ac:dyDescent="0.3">
      <c r="A388">
        <v>2024</v>
      </c>
      <c r="B388" s="16" t="s">
        <v>666</v>
      </c>
      <c r="C388" s="12" t="s">
        <v>778</v>
      </c>
      <c r="D388" s="6" t="s">
        <v>779</v>
      </c>
      <c r="E388" s="2">
        <v>0.99409348115521967</v>
      </c>
      <c r="F388" s="2">
        <v>0.99818257623723705</v>
      </c>
      <c r="G388" s="2">
        <v>0.9971623648996637</v>
      </c>
      <c r="H388" s="1">
        <v>1127.9563719913294</v>
      </c>
    </row>
    <row r="389" spans="1:8" x14ac:dyDescent="0.3">
      <c r="A389">
        <v>2024</v>
      </c>
      <c r="B389" s="16" t="s">
        <v>666</v>
      </c>
      <c r="C389" s="12" t="s">
        <v>780</v>
      </c>
      <c r="D389" s="6" t="s">
        <v>781</v>
      </c>
      <c r="E389" s="2">
        <v>0.99881011093449334</v>
      </c>
      <c r="F389" s="2">
        <v>0.99964707064097735</v>
      </c>
      <c r="G389" s="2">
        <v>1.00212014905584</v>
      </c>
      <c r="H389" s="1">
        <v>1098.0487204118349</v>
      </c>
    </row>
    <row r="390" spans="1:8" x14ac:dyDescent="0.3">
      <c r="A390">
        <v>2024</v>
      </c>
      <c r="B390" s="16" t="s">
        <v>666</v>
      </c>
      <c r="C390" s="12" t="s">
        <v>782</v>
      </c>
      <c r="D390" s="6" t="s">
        <v>174</v>
      </c>
      <c r="E390" s="2">
        <v>1.0058590549517974</v>
      </c>
      <c r="F390" s="2">
        <v>1.0053318994233957</v>
      </c>
      <c r="G390" s="2">
        <v>1.0073092129703656</v>
      </c>
      <c r="H390" s="1">
        <v>1124.2523679577378</v>
      </c>
    </row>
    <row r="391" spans="1:8" x14ac:dyDescent="0.3">
      <c r="A391">
        <v>2024</v>
      </c>
      <c r="B391" s="16" t="s">
        <v>783</v>
      </c>
      <c r="C391" s="12" t="s">
        <v>784</v>
      </c>
      <c r="D391" s="6" t="s">
        <v>785</v>
      </c>
      <c r="E391" s="2">
        <v>1.0036348359458711</v>
      </c>
      <c r="F391" s="2">
        <v>1.0072326244197261</v>
      </c>
      <c r="G391" s="2">
        <v>1.0096957232174928</v>
      </c>
      <c r="H391" s="1">
        <v>1081.3172432016813</v>
      </c>
    </row>
    <row r="392" spans="1:8" x14ac:dyDescent="0.3">
      <c r="A392">
        <v>2024</v>
      </c>
      <c r="B392" s="16" t="s">
        <v>783</v>
      </c>
      <c r="C392" s="12" t="s">
        <v>786</v>
      </c>
      <c r="D392" s="6" t="s">
        <v>787</v>
      </c>
      <c r="E392" s="2">
        <v>1.0040754202493061</v>
      </c>
      <c r="F392" s="2">
        <v>1.0058684915681693</v>
      </c>
      <c r="G392" s="2">
        <v>1.0092667304729537</v>
      </c>
      <c r="H392" s="1">
        <v>981.22447906160062</v>
      </c>
    </row>
    <row r="393" spans="1:8" x14ac:dyDescent="0.3">
      <c r="A393">
        <v>2024</v>
      </c>
      <c r="B393" s="16" t="s">
        <v>783</v>
      </c>
      <c r="C393" s="12" t="s">
        <v>788</v>
      </c>
      <c r="D393" s="6" t="s">
        <v>789</v>
      </c>
      <c r="E393" s="2">
        <v>0.99737834020210692</v>
      </c>
      <c r="F393" s="2">
        <v>1.0016959364527958</v>
      </c>
      <c r="G393" s="2">
        <v>0.99989214011335847</v>
      </c>
      <c r="H393" s="1">
        <v>1146.9688921938539</v>
      </c>
    </row>
    <row r="394" spans="1:8" x14ac:dyDescent="0.3">
      <c r="A394">
        <v>2024</v>
      </c>
      <c r="B394" s="16" t="s">
        <v>783</v>
      </c>
      <c r="C394" s="12" t="s">
        <v>790</v>
      </c>
      <c r="D394" s="6" t="s">
        <v>670</v>
      </c>
      <c r="E394" s="2">
        <v>0.97962437427095128</v>
      </c>
      <c r="F394" s="2">
        <v>0.99135346429438742</v>
      </c>
      <c r="G394" s="2">
        <v>0.99773909900254643</v>
      </c>
      <c r="H394" s="1">
        <v>1106.9313467923685</v>
      </c>
    </row>
    <row r="395" spans="1:8" x14ac:dyDescent="0.3">
      <c r="A395">
        <v>2024</v>
      </c>
      <c r="B395" s="16" t="s">
        <v>783</v>
      </c>
      <c r="C395" s="12" t="s">
        <v>791</v>
      </c>
      <c r="D395" s="6" t="s">
        <v>48</v>
      </c>
      <c r="E395" s="2">
        <v>0.99119784898396157</v>
      </c>
      <c r="F395" s="2">
        <v>0.98693497421461962</v>
      </c>
      <c r="G395" s="2">
        <v>0.99462487945954914</v>
      </c>
      <c r="H395" s="1">
        <v>1016.7977206861322</v>
      </c>
    </row>
    <row r="396" spans="1:8" x14ac:dyDescent="0.3">
      <c r="A396">
        <v>2024</v>
      </c>
      <c r="B396" s="16" t="s">
        <v>783</v>
      </c>
      <c r="C396" s="12" t="s">
        <v>792</v>
      </c>
      <c r="D396" s="6" t="s">
        <v>793</v>
      </c>
      <c r="E396" s="2">
        <v>0.99759283259644027</v>
      </c>
      <c r="F396" s="2">
        <v>0.99919059330581683</v>
      </c>
      <c r="G396" s="2">
        <v>1.0085966632658609</v>
      </c>
      <c r="H396" s="1">
        <v>980.36601229196378</v>
      </c>
    </row>
    <row r="397" spans="1:8" x14ac:dyDescent="0.3">
      <c r="A397">
        <v>2024</v>
      </c>
      <c r="B397" s="16" t="s">
        <v>783</v>
      </c>
      <c r="C397" s="12" t="s">
        <v>794</v>
      </c>
      <c r="D397" s="6" t="s">
        <v>795</v>
      </c>
      <c r="E397" s="2">
        <v>0.99981122700856195</v>
      </c>
      <c r="F397" s="2">
        <v>0.99988389391602372</v>
      </c>
      <c r="G397" s="2">
        <v>1.0030383577469777</v>
      </c>
      <c r="H397" s="1">
        <v>1078.7977486718735</v>
      </c>
    </row>
    <row r="398" spans="1:8" x14ac:dyDescent="0.3">
      <c r="A398">
        <v>2024</v>
      </c>
      <c r="B398" s="16" t="s">
        <v>783</v>
      </c>
      <c r="C398" s="12" t="s">
        <v>796</v>
      </c>
      <c r="D398" s="6" t="s">
        <v>797</v>
      </c>
      <c r="E398" s="2">
        <v>1.0033088744342717</v>
      </c>
      <c r="F398" s="2">
        <v>1.0013046545823476</v>
      </c>
      <c r="G398" s="2">
        <v>0.99877395765793175</v>
      </c>
      <c r="H398" s="1">
        <v>1065.890839979947</v>
      </c>
    </row>
    <row r="399" spans="1:8" x14ac:dyDescent="0.3">
      <c r="A399">
        <v>2024</v>
      </c>
      <c r="B399" s="16" t="s">
        <v>783</v>
      </c>
      <c r="C399" s="12" t="s">
        <v>798</v>
      </c>
      <c r="D399" s="6" t="s">
        <v>799</v>
      </c>
      <c r="E399" s="2">
        <v>1.0012434808411246</v>
      </c>
      <c r="F399" s="2">
        <v>0.99911049095361937</v>
      </c>
      <c r="G399" s="2">
        <v>1.0062475124464638</v>
      </c>
      <c r="H399" s="1">
        <v>933.58065214118483</v>
      </c>
    </row>
    <row r="400" spans="1:8" x14ac:dyDescent="0.3">
      <c r="A400">
        <v>2024</v>
      </c>
      <c r="B400" s="16" t="s">
        <v>783</v>
      </c>
      <c r="C400" s="12" t="s">
        <v>800</v>
      </c>
      <c r="D400" s="6" t="s">
        <v>801</v>
      </c>
      <c r="E400" s="2">
        <v>0.99884446230171864</v>
      </c>
      <c r="F400" s="2">
        <v>1.0002869670093733</v>
      </c>
      <c r="G400" s="2">
        <v>1.0042240286440181</v>
      </c>
      <c r="H400" s="1">
        <v>1119.0616722960829</v>
      </c>
    </row>
    <row r="401" spans="1:8" x14ac:dyDescent="0.3">
      <c r="A401">
        <v>2024</v>
      </c>
      <c r="B401" s="16" t="s">
        <v>783</v>
      </c>
      <c r="C401" s="12" t="s">
        <v>802</v>
      </c>
      <c r="D401" s="6" t="s">
        <v>52</v>
      </c>
      <c r="E401" s="2">
        <v>0.98840194340524745</v>
      </c>
      <c r="F401" s="2">
        <v>0.98409978042584256</v>
      </c>
      <c r="G401" s="2">
        <v>0.99770429503629121</v>
      </c>
      <c r="H401" s="1">
        <v>1088.740756855831</v>
      </c>
    </row>
    <row r="402" spans="1:8" x14ac:dyDescent="0.3">
      <c r="A402">
        <v>2024</v>
      </c>
      <c r="B402" s="16" t="s">
        <v>783</v>
      </c>
      <c r="C402" s="12" t="s">
        <v>803</v>
      </c>
      <c r="D402" s="6" t="s">
        <v>804</v>
      </c>
      <c r="E402" s="2">
        <v>0.99557187450266682</v>
      </c>
      <c r="F402" s="2">
        <v>0.99530863425405158</v>
      </c>
      <c r="G402" s="2">
        <v>1.0024189288722694</v>
      </c>
      <c r="H402" s="1">
        <v>1088.5335486032973</v>
      </c>
    </row>
    <row r="403" spans="1:8" x14ac:dyDescent="0.3">
      <c r="A403">
        <v>2024</v>
      </c>
      <c r="B403" s="16" t="s">
        <v>783</v>
      </c>
      <c r="C403" s="12" t="s">
        <v>805</v>
      </c>
      <c r="D403" s="6" t="s">
        <v>806</v>
      </c>
      <c r="E403" s="2">
        <v>1.0062308279221319</v>
      </c>
      <c r="F403" s="2">
        <v>1.0128244373919937</v>
      </c>
      <c r="G403" s="2">
        <v>1.0045139136600763</v>
      </c>
      <c r="H403" s="1">
        <v>1150.1295704788786</v>
      </c>
    </row>
    <row r="404" spans="1:8" x14ac:dyDescent="0.3">
      <c r="A404">
        <v>2024</v>
      </c>
      <c r="B404" s="16" t="s">
        <v>783</v>
      </c>
      <c r="C404" s="12" t="s">
        <v>807</v>
      </c>
      <c r="D404" s="6" t="s">
        <v>808</v>
      </c>
      <c r="E404" s="2">
        <v>0.99773837083705819</v>
      </c>
      <c r="F404" s="2">
        <v>1.006711596163959</v>
      </c>
      <c r="G404" s="2">
        <v>1.0065019577765495</v>
      </c>
      <c r="H404" s="1">
        <v>1023.1597534231691</v>
      </c>
    </row>
    <row r="405" spans="1:8" x14ac:dyDescent="0.3">
      <c r="A405">
        <v>2024</v>
      </c>
      <c r="B405" s="16" t="s">
        <v>783</v>
      </c>
      <c r="C405" s="12" t="s">
        <v>809</v>
      </c>
      <c r="D405" s="6" t="s">
        <v>810</v>
      </c>
      <c r="E405" s="2">
        <v>0.9934287214472205</v>
      </c>
      <c r="F405" s="2">
        <v>1.0026649728453609</v>
      </c>
      <c r="G405" s="2">
        <v>1.0090054506865029</v>
      </c>
      <c r="H405" s="1">
        <v>1109.7327394655547</v>
      </c>
    </row>
    <row r="406" spans="1:8" x14ac:dyDescent="0.3">
      <c r="A406">
        <v>2024</v>
      </c>
      <c r="B406" s="16" t="s">
        <v>783</v>
      </c>
      <c r="C406" s="12" t="s">
        <v>811</v>
      </c>
      <c r="D406" s="6" t="s">
        <v>812</v>
      </c>
      <c r="E406" s="2">
        <v>0.9975475258958979</v>
      </c>
      <c r="F406" s="2">
        <v>1.0029280712463804</v>
      </c>
      <c r="G406" s="2">
        <v>1.0077758982171487</v>
      </c>
      <c r="H406" s="1">
        <v>1074.0278500185086</v>
      </c>
    </row>
    <row r="407" spans="1:8" x14ac:dyDescent="0.3">
      <c r="A407">
        <v>2024</v>
      </c>
      <c r="B407" s="16" t="s">
        <v>783</v>
      </c>
      <c r="C407" s="12" t="s">
        <v>813</v>
      </c>
      <c r="D407" s="6" t="s">
        <v>814</v>
      </c>
      <c r="E407" s="2">
        <v>0.98520754030380597</v>
      </c>
      <c r="F407" s="2">
        <v>0.9799668865516008</v>
      </c>
      <c r="G407" s="2">
        <v>0.98659368245571111</v>
      </c>
      <c r="H407" s="1">
        <v>1081.2770843497831</v>
      </c>
    </row>
    <row r="408" spans="1:8" x14ac:dyDescent="0.3">
      <c r="A408">
        <v>2024</v>
      </c>
      <c r="B408" s="16" t="s">
        <v>783</v>
      </c>
      <c r="C408" s="12" t="s">
        <v>815</v>
      </c>
      <c r="D408" s="6" t="s">
        <v>816</v>
      </c>
      <c r="E408" s="2">
        <v>1.003853273328652</v>
      </c>
      <c r="F408" s="2">
        <v>1.0009071282285322</v>
      </c>
      <c r="G408" s="2">
        <v>1.0002517276799929</v>
      </c>
      <c r="H408" s="1">
        <v>1117.8028824599398</v>
      </c>
    </row>
    <row r="409" spans="1:8" x14ac:dyDescent="0.3">
      <c r="A409">
        <v>2024</v>
      </c>
      <c r="B409" s="16" t="s">
        <v>783</v>
      </c>
      <c r="C409" s="12" t="s">
        <v>817</v>
      </c>
      <c r="D409" s="6" t="s">
        <v>60</v>
      </c>
      <c r="E409" s="2">
        <v>0.99117872713222999</v>
      </c>
      <c r="F409" s="2">
        <v>0.99703980513353541</v>
      </c>
      <c r="G409" s="2">
        <v>1.0004353404121062</v>
      </c>
      <c r="H409" s="1">
        <v>1109.0394856428343</v>
      </c>
    </row>
    <row r="410" spans="1:8" x14ac:dyDescent="0.3">
      <c r="A410">
        <v>2024</v>
      </c>
      <c r="B410" s="16" t="s">
        <v>783</v>
      </c>
      <c r="C410" s="12" t="s">
        <v>818</v>
      </c>
      <c r="D410" s="6" t="s">
        <v>819</v>
      </c>
      <c r="E410" s="2">
        <v>0.97857480406391273</v>
      </c>
      <c r="F410" s="2">
        <v>0.99070310706340714</v>
      </c>
      <c r="G410" s="2">
        <v>0.97948450079877381</v>
      </c>
      <c r="H410" s="1">
        <v>1119.5841876723878</v>
      </c>
    </row>
    <row r="411" spans="1:8" x14ac:dyDescent="0.3">
      <c r="A411">
        <v>2024</v>
      </c>
      <c r="B411" s="16" t="s">
        <v>783</v>
      </c>
      <c r="C411" s="12" t="s">
        <v>820</v>
      </c>
      <c r="D411" s="6" t="s">
        <v>821</v>
      </c>
      <c r="E411" s="2">
        <v>0.99825353464155686</v>
      </c>
      <c r="F411" s="2">
        <v>1.0042696348527269</v>
      </c>
      <c r="G411" s="2">
        <v>1.0064853553651265</v>
      </c>
      <c r="H411" s="1">
        <v>1083.2443196864256</v>
      </c>
    </row>
    <row r="412" spans="1:8" x14ac:dyDescent="0.3">
      <c r="A412">
        <v>2024</v>
      </c>
      <c r="B412" s="16" t="s">
        <v>783</v>
      </c>
      <c r="C412" s="12" t="s">
        <v>822</v>
      </c>
      <c r="D412" s="6" t="s">
        <v>286</v>
      </c>
      <c r="E412" s="2">
        <v>1.004825995657918</v>
      </c>
      <c r="F412" s="2">
        <v>1.0022243819057139</v>
      </c>
      <c r="G412" s="2">
        <v>0.99976201485469796</v>
      </c>
      <c r="H412" s="1">
        <v>1102.3378111193013</v>
      </c>
    </row>
    <row r="413" spans="1:8" x14ac:dyDescent="0.3">
      <c r="A413">
        <v>2024</v>
      </c>
      <c r="B413" s="16" t="s">
        <v>783</v>
      </c>
      <c r="C413" s="12" t="s">
        <v>823</v>
      </c>
      <c r="D413" s="6" t="s">
        <v>824</v>
      </c>
      <c r="E413" s="2">
        <v>0.99113807837150369</v>
      </c>
      <c r="F413" s="2">
        <v>0.99291215011100431</v>
      </c>
      <c r="G413" s="2">
        <v>0.99726882274836182</v>
      </c>
      <c r="H413" s="1">
        <v>1058.4250263004792</v>
      </c>
    </row>
    <row r="414" spans="1:8" x14ac:dyDescent="0.3">
      <c r="A414">
        <v>2024</v>
      </c>
      <c r="B414" s="16" t="s">
        <v>783</v>
      </c>
      <c r="C414" s="12" t="s">
        <v>825</v>
      </c>
      <c r="D414" s="6" t="s">
        <v>826</v>
      </c>
      <c r="E414" s="2">
        <v>0.98444224932566426</v>
      </c>
      <c r="F414" s="2">
        <v>0.99044390834450458</v>
      </c>
      <c r="G414" s="2">
        <v>0.98418433766458735</v>
      </c>
      <c r="H414" s="1">
        <v>1186.2355844650372</v>
      </c>
    </row>
    <row r="415" spans="1:8" x14ac:dyDescent="0.3">
      <c r="A415">
        <v>2024</v>
      </c>
      <c r="B415" s="16" t="s">
        <v>783</v>
      </c>
      <c r="C415" s="12" t="s">
        <v>827</v>
      </c>
      <c r="D415" s="6" t="s">
        <v>828</v>
      </c>
      <c r="E415" s="2">
        <v>0.99238548812981886</v>
      </c>
      <c r="F415" s="2">
        <v>1.003369068360604</v>
      </c>
      <c r="G415" s="2">
        <v>1.0098933657767464</v>
      </c>
      <c r="H415" s="1">
        <v>1103.3971754490528</v>
      </c>
    </row>
    <row r="416" spans="1:8" x14ac:dyDescent="0.3">
      <c r="A416">
        <v>2024</v>
      </c>
      <c r="B416" s="16" t="s">
        <v>783</v>
      </c>
      <c r="C416" s="12" t="s">
        <v>829</v>
      </c>
      <c r="D416" s="6" t="s">
        <v>830</v>
      </c>
      <c r="E416" s="2">
        <v>0.99892853159277595</v>
      </c>
      <c r="F416" s="2">
        <v>1.0002784932940736</v>
      </c>
      <c r="G416" s="2">
        <v>1.005349571424583</v>
      </c>
      <c r="H416" s="1">
        <v>956.49892701909062</v>
      </c>
    </row>
    <row r="417" spans="1:8" x14ac:dyDescent="0.3">
      <c r="A417">
        <v>2024</v>
      </c>
      <c r="B417" s="16" t="s">
        <v>783</v>
      </c>
      <c r="C417" s="12" t="s">
        <v>831</v>
      </c>
      <c r="D417" s="6" t="s">
        <v>832</v>
      </c>
      <c r="E417" s="2">
        <v>0.99967886921919469</v>
      </c>
      <c r="F417" s="2">
        <v>1.0005434441928696</v>
      </c>
      <c r="G417" s="2">
        <v>0.99914620010327493</v>
      </c>
      <c r="H417" s="1">
        <v>1040.3801723132547</v>
      </c>
    </row>
    <row r="418" spans="1:8" x14ac:dyDescent="0.3">
      <c r="A418">
        <v>2024</v>
      </c>
      <c r="B418" s="16" t="s">
        <v>783</v>
      </c>
      <c r="C418" s="12" t="s">
        <v>833</v>
      </c>
      <c r="D418" s="6" t="s">
        <v>64</v>
      </c>
      <c r="E418" s="2">
        <v>1.0044505875545027</v>
      </c>
      <c r="F418" s="2">
        <v>1.0022810782182172</v>
      </c>
      <c r="G418" s="2">
        <v>1.0001963036164352</v>
      </c>
      <c r="H418" s="1">
        <v>1174.6170665694574</v>
      </c>
    </row>
    <row r="419" spans="1:8" x14ac:dyDescent="0.3">
      <c r="A419">
        <v>2024</v>
      </c>
      <c r="B419" s="16" t="s">
        <v>783</v>
      </c>
      <c r="C419" s="12" t="s">
        <v>834</v>
      </c>
      <c r="D419" s="6" t="s">
        <v>70</v>
      </c>
      <c r="E419" s="2">
        <v>0.9954912741201174</v>
      </c>
      <c r="F419" s="2">
        <v>0.99930477014239172</v>
      </c>
      <c r="G419" s="2">
        <v>0.99922253018432505</v>
      </c>
      <c r="H419" s="1">
        <v>1021.7088891458145</v>
      </c>
    </row>
    <row r="420" spans="1:8" x14ac:dyDescent="0.3">
      <c r="A420">
        <v>2024</v>
      </c>
      <c r="B420" s="16" t="s">
        <v>783</v>
      </c>
      <c r="C420" s="12" t="s">
        <v>835</v>
      </c>
      <c r="D420" s="6" t="s">
        <v>72</v>
      </c>
      <c r="E420" s="2">
        <v>1.0077271358665616</v>
      </c>
      <c r="F420" s="2">
        <v>1.0092808217662341</v>
      </c>
      <c r="G420" s="2">
        <v>1.0086680075802348</v>
      </c>
      <c r="H420" s="1">
        <v>1019.115655977144</v>
      </c>
    </row>
    <row r="421" spans="1:8" x14ac:dyDescent="0.3">
      <c r="A421">
        <v>2024</v>
      </c>
      <c r="B421" s="16" t="s">
        <v>783</v>
      </c>
      <c r="C421" s="12" t="s">
        <v>836</v>
      </c>
      <c r="D421" s="6" t="s">
        <v>837</v>
      </c>
      <c r="E421" s="2">
        <v>1.0060592798982877</v>
      </c>
      <c r="F421" s="2">
        <v>1.0036028130225221</v>
      </c>
      <c r="G421" s="2">
        <v>1.0010347042250336</v>
      </c>
      <c r="H421" s="1">
        <v>1030.3669265005733</v>
      </c>
    </row>
    <row r="422" spans="1:8" x14ac:dyDescent="0.3">
      <c r="A422">
        <v>2024</v>
      </c>
      <c r="B422" s="16" t="s">
        <v>783</v>
      </c>
      <c r="C422" s="12" t="s">
        <v>838</v>
      </c>
      <c r="D422" s="6" t="s">
        <v>839</v>
      </c>
      <c r="E422" s="2">
        <v>0.99966150270131504</v>
      </c>
      <c r="F422" s="2">
        <v>1.0068665302117576</v>
      </c>
      <c r="G422" s="2">
        <v>1.0054186162629868</v>
      </c>
      <c r="H422" s="1">
        <v>1242.631642630244</v>
      </c>
    </row>
    <row r="423" spans="1:8" x14ac:dyDescent="0.3">
      <c r="A423">
        <v>2024</v>
      </c>
      <c r="B423" s="16" t="s">
        <v>783</v>
      </c>
      <c r="C423" s="12" t="s">
        <v>840</v>
      </c>
      <c r="D423" s="6" t="s">
        <v>841</v>
      </c>
      <c r="E423" s="2">
        <v>1.0050102611132492</v>
      </c>
      <c r="F423" s="2">
        <v>1.0028335333249951</v>
      </c>
      <c r="G423" s="2">
        <v>1.0005150811297434</v>
      </c>
      <c r="H423" s="1">
        <v>1102.9222833853189</v>
      </c>
    </row>
    <row r="424" spans="1:8" x14ac:dyDescent="0.3">
      <c r="A424">
        <v>2024</v>
      </c>
      <c r="B424" s="16" t="s">
        <v>783</v>
      </c>
      <c r="C424" s="12" t="s">
        <v>842</v>
      </c>
      <c r="D424" s="6" t="s">
        <v>76</v>
      </c>
      <c r="E424" s="2">
        <v>1.0040759583665482</v>
      </c>
      <c r="F424" s="2">
        <v>1.0057305482656502</v>
      </c>
      <c r="G424" s="2">
        <v>1.0081748944718159</v>
      </c>
      <c r="H424" s="1">
        <v>1109.0017160922741</v>
      </c>
    </row>
    <row r="425" spans="1:8" x14ac:dyDescent="0.3">
      <c r="A425">
        <v>2024</v>
      </c>
      <c r="B425" s="16" t="s">
        <v>783</v>
      </c>
      <c r="C425" s="12" t="s">
        <v>843</v>
      </c>
      <c r="D425" s="6" t="s">
        <v>844</v>
      </c>
      <c r="E425" s="2">
        <v>0.99526707523376468</v>
      </c>
      <c r="F425" s="2">
        <v>1.0103281612602701</v>
      </c>
      <c r="G425" s="2">
        <v>1.0103592421612659</v>
      </c>
      <c r="H425" s="1">
        <v>1159.4131444656507</v>
      </c>
    </row>
    <row r="426" spans="1:8" x14ac:dyDescent="0.3">
      <c r="A426">
        <v>2024</v>
      </c>
      <c r="B426" s="16" t="s">
        <v>783</v>
      </c>
      <c r="C426" s="12" t="s">
        <v>845</v>
      </c>
      <c r="D426" s="6" t="s">
        <v>296</v>
      </c>
      <c r="E426" s="2">
        <v>0.98517503091164671</v>
      </c>
      <c r="F426" s="2">
        <v>0.9792628470345689</v>
      </c>
      <c r="G426" s="2">
        <v>0.98528458159195886</v>
      </c>
      <c r="H426" s="1">
        <v>993.96646804928582</v>
      </c>
    </row>
    <row r="427" spans="1:8" x14ac:dyDescent="0.3">
      <c r="A427">
        <v>2024</v>
      </c>
      <c r="B427" s="16" t="s">
        <v>783</v>
      </c>
      <c r="C427" s="12" t="s">
        <v>846</v>
      </c>
      <c r="D427" s="6" t="s">
        <v>847</v>
      </c>
      <c r="E427" s="2">
        <v>0.99806940446337433</v>
      </c>
      <c r="F427" s="2">
        <v>1.0003152547384531</v>
      </c>
      <c r="G427" s="2">
        <v>1.0047699280424423</v>
      </c>
      <c r="H427" s="1">
        <v>1090.4538144841395</v>
      </c>
    </row>
    <row r="428" spans="1:8" x14ac:dyDescent="0.3">
      <c r="A428">
        <v>2024</v>
      </c>
      <c r="B428" s="16" t="s">
        <v>783</v>
      </c>
      <c r="C428" s="12" t="s">
        <v>848</v>
      </c>
      <c r="D428" s="6" t="s">
        <v>849</v>
      </c>
      <c r="E428" s="2">
        <v>1.0055286373325425</v>
      </c>
      <c r="F428" s="2">
        <v>1.0025050141384297</v>
      </c>
      <c r="G428" s="2">
        <v>1.0003927168308051</v>
      </c>
      <c r="H428" s="1">
        <v>1078.8915459122193</v>
      </c>
    </row>
    <row r="429" spans="1:8" x14ac:dyDescent="0.3">
      <c r="A429">
        <v>2024</v>
      </c>
      <c r="B429" s="16" t="s">
        <v>783</v>
      </c>
      <c r="C429" s="12" t="s">
        <v>850</v>
      </c>
      <c r="D429" s="6" t="s">
        <v>302</v>
      </c>
      <c r="E429" s="2">
        <v>0.98918920408595679</v>
      </c>
      <c r="F429" s="2">
        <v>0.98563165765104743</v>
      </c>
      <c r="G429" s="2">
        <v>1.0000571122074868</v>
      </c>
      <c r="H429" s="1">
        <v>1127.5152853817508</v>
      </c>
    </row>
    <row r="430" spans="1:8" x14ac:dyDescent="0.3">
      <c r="A430">
        <v>2024</v>
      </c>
      <c r="B430" s="16" t="s">
        <v>783</v>
      </c>
      <c r="C430" s="12" t="s">
        <v>851</v>
      </c>
      <c r="D430" s="6" t="s">
        <v>852</v>
      </c>
      <c r="E430" s="2">
        <v>0.99762976443296747</v>
      </c>
      <c r="F430" s="2">
        <v>0.99951940711461529</v>
      </c>
      <c r="G430" s="2">
        <v>1.0102968109357766</v>
      </c>
      <c r="H430" s="1">
        <v>1031.6270591114642</v>
      </c>
    </row>
    <row r="431" spans="1:8" x14ac:dyDescent="0.3">
      <c r="A431">
        <v>2024</v>
      </c>
      <c r="B431" s="16" t="s">
        <v>783</v>
      </c>
      <c r="C431" s="12" t="s">
        <v>853</v>
      </c>
      <c r="D431" s="6" t="s">
        <v>854</v>
      </c>
      <c r="E431" s="2">
        <v>0.99027970556318856</v>
      </c>
      <c r="F431" s="2">
        <v>0.99327868080072124</v>
      </c>
      <c r="G431" s="2">
        <v>0.99705782076181004</v>
      </c>
      <c r="H431" s="1">
        <v>1059.4158513873315</v>
      </c>
    </row>
    <row r="432" spans="1:8" x14ac:dyDescent="0.3">
      <c r="A432">
        <v>2024</v>
      </c>
      <c r="B432" s="16" t="s">
        <v>783</v>
      </c>
      <c r="C432" s="12" t="s">
        <v>855</v>
      </c>
      <c r="D432" s="6" t="s">
        <v>856</v>
      </c>
      <c r="E432" s="2">
        <v>1.0010671259817185</v>
      </c>
      <c r="F432" s="2">
        <v>1.000198463157931</v>
      </c>
      <c r="G432" s="2">
        <v>1.0033393846135834</v>
      </c>
      <c r="H432" s="1">
        <v>1175.5040564196036</v>
      </c>
    </row>
    <row r="433" spans="1:8" x14ac:dyDescent="0.3">
      <c r="A433">
        <v>2024</v>
      </c>
      <c r="B433" s="16" t="s">
        <v>783</v>
      </c>
      <c r="C433" s="12" t="s">
        <v>857</v>
      </c>
      <c r="D433" s="6" t="s">
        <v>858</v>
      </c>
      <c r="E433" s="2">
        <v>1.0038233434186425</v>
      </c>
      <c r="F433" s="2">
        <v>1.007920422885169</v>
      </c>
      <c r="G433" s="2">
        <v>1.0085531693667276</v>
      </c>
      <c r="H433" s="1">
        <v>1049.5633084319661</v>
      </c>
    </row>
    <row r="434" spans="1:8" x14ac:dyDescent="0.3">
      <c r="A434">
        <v>2024</v>
      </c>
      <c r="B434" s="16" t="s">
        <v>783</v>
      </c>
      <c r="C434" s="12" t="s">
        <v>859</v>
      </c>
      <c r="D434" s="6" t="s">
        <v>94</v>
      </c>
      <c r="E434" s="2">
        <v>1.0056645522028553</v>
      </c>
      <c r="F434" s="2">
        <v>1.0030353197675994</v>
      </c>
      <c r="G434" s="2">
        <v>1.000538873417268</v>
      </c>
      <c r="H434" s="1">
        <v>1080.0756670947117</v>
      </c>
    </row>
    <row r="435" spans="1:8" x14ac:dyDescent="0.3">
      <c r="A435">
        <v>2024</v>
      </c>
      <c r="B435" s="16" t="s">
        <v>783</v>
      </c>
      <c r="C435" s="12" t="s">
        <v>860</v>
      </c>
      <c r="D435" s="6" t="s">
        <v>861</v>
      </c>
      <c r="E435" s="2">
        <v>0.99887030321281622</v>
      </c>
      <c r="F435" s="2">
        <v>0.99924431569871952</v>
      </c>
      <c r="G435" s="2">
        <v>1.0070837946843807</v>
      </c>
      <c r="H435" s="1">
        <v>1304.9614364999397</v>
      </c>
    </row>
    <row r="436" spans="1:8" x14ac:dyDescent="0.3">
      <c r="A436">
        <v>2024</v>
      </c>
      <c r="B436" s="16" t="s">
        <v>783</v>
      </c>
      <c r="C436" s="12" t="s">
        <v>862</v>
      </c>
      <c r="D436" s="6" t="s">
        <v>863</v>
      </c>
      <c r="E436" s="2">
        <v>0.99601845559708491</v>
      </c>
      <c r="F436" s="2">
        <v>0.99797034886647562</v>
      </c>
      <c r="G436" s="2">
        <v>1.0065073396192366</v>
      </c>
      <c r="H436" s="1">
        <v>1104.4358329975666</v>
      </c>
    </row>
    <row r="437" spans="1:8" x14ac:dyDescent="0.3">
      <c r="A437">
        <v>2024</v>
      </c>
      <c r="B437" s="16" t="s">
        <v>783</v>
      </c>
      <c r="C437" s="12" t="s">
        <v>864</v>
      </c>
      <c r="D437" s="6" t="s">
        <v>865</v>
      </c>
      <c r="E437" s="2">
        <v>0.97655592995444607</v>
      </c>
      <c r="F437" s="2">
        <v>0.98713409558808807</v>
      </c>
      <c r="G437" s="2">
        <v>0.99606977105233729</v>
      </c>
      <c r="H437" s="1">
        <v>971.9510384359387</v>
      </c>
    </row>
    <row r="438" spans="1:8" x14ac:dyDescent="0.3">
      <c r="A438">
        <v>2024</v>
      </c>
      <c r="B438" s="16" t="s">
        <v>783</v>
      </c>
      <c r="C438" s="12" t="s">
        <v>866</v>
      </c>
      <c r="D438" s="6" t="s">
        <v>557</v>
      </c>
      <c r="E438" s="2">
        <v>1.0053654111872681</v>
      </c>
      <c r="F438" s="2">
        <v>1.0027376501689587</v>
      </c>
      <c r="G438" s="2">
        <v>1.0005284097232092</v>
      </c>
      <c r="H438" s="1">
        <v>1080.0548307472479</v>
      </c>
    </row>
    <row r="439" spans="1:8" x14ac:dyDescent="0.3">
      <c r="A439">
        <v>2024</v>
      </c>
      <c r="B439" s="16" t="s">
        <v>783</v>
      </c>
      <c r="C439" s="12" t="s">
        <v>867</v>
      </c>
      <c r="D439" s="6" t="s">
        <v>868</v>
      </c>
      <c r="E439" s="2">
        <v>1.0084404925554999</v>
      </c>
      <c r="F439" s="2">
        <v>1.0088547994187738</v>
      </c>
      <c r="G439" s="2">
        <v>1.0081356983307823</v>
      </c>
      <c r="H439" s="1">
        <v>1166.242985200156</v>
      </c>
    </row>
    <row r="440" spans="1:8" x14ac:dyDescent="0.3">
      <c r="A440">
        <v>2024</v>
      </c>
      <c r="B440" s="16" t="s">
        <v>783</v>
      </c>
      <c r="C440" s="12" t="s">
        <v>869</v>
      </c>
      <c r="D440" s="6" t="s">
        <v>870</v>
      </c>
      <c r="E440" s="2">
        <v>0.99661179523966437</v>
      </c>
      <c r="F440" s="2">
        <v>1.0094378052020336</v>
      </c>
      <c r="G440" s="2">
        <v>1.006449308369477</v>
      </c>
      <c r="H440" s="1">
        <v>1077.0334196267847</v>
      </c>
    </row>
    <row r="441" spans="1:8" x14ac:dyDescent="0.3">
      <c r="A441">
        <v>2024</v>
      </c>
      <c r="B441" s="16" t="s">
        <v>783</v>
      </c>
      <c r="C441" s="12" t="s">
        <v>871</v>
      </c>
      <c r="D441" s="6" t="s">
        <v>872</v>
      </c>
      <c r="E441" s="2">
        <v>0.99371709266967123</v>
      </c>
      <c r="F441" s="2">
        <v>1.0030684826743168</v>
      </c>
      <c r="G441" s="2">
        <v>1.0090851376845398</v>
      </c>
      <c r="H441" s="1">
        <v>1071.7818260984805</v>
      </c>
    </row>
    <row r="442" spans="1:8" x14ac:dyDescent="0.3">
      <c r="A442">
        <v>2024</v>
      </c>
      <c r="B442" s="16" t="s">
        <v>783</v>
      </c>
      <c r="C442" s="12" t="s">
        <v>873</v>
      </c>
      <c r="D442" s="6" t="s">
        <v>561</v>
      </c>
      <c r="E442" s="2">
        <v>0.99745368715462013</v>
      </c>
      <c r="F442" s="2">
        <v>0.99934298987788772</v>
      </c>
      <c r="G442" s="2">
        <v>0.99983940052502052</v>
      </c>
      <c r="H442" s="1">
        <v>1105.8270482733142</v>
      </c>
    </row>
    <row r="443" spans="1:8" x14ac:dyDescent="0.3">
      <c r="A443">
        <v>2024</v>
      </c>
      <c r="B443" s="16" t="s">
        <v>783</v>
      </c>
      <c r="C443" s="12" t="s">
        <v>874</v>
      </c>
      <c r="D443" s="6" t="s">
        <v>875</v>
      </c>
      <c r="E443" s="2">
        <v>1.0009781684905126</v>
      </c>
      <c r="F443" s="2">
        <v>1.0028959229647794</v>
      </c>
      <c r="G443" s="2">
        <v>1.0063095481596807</v>
      </c>
      <c r="H443" s="1">
        <v>1087.5975890485042</v>
      </c>
    </row>
    <row r="444" spans="1:8" x14ac:dyDescent="0.3">
      <c r="A444">
        <v>2024</v>
      </c>
      <c r="B444" s="16" t="s">
        <v>783</v>
      </c>
      <c r="C444" s="12" t="s">
        <v>876</v>
      </c>
      <c r="D444" s="6" t="s">
        <v>877</v>
      </c>
      <c r="E444" s="2">
        <v>1.0002313418951141</v>
      </c>
      <c r="F444" s="2">
        <v>1.0056156832928915</v>
      </c>
      <c r="G444" s="2">
        <v>1.0095468247875872</v>
      </c>
      <c r="H444" s="1">
        <v>984.31314610290679</v>
      </c>
    </row>
    <row r="445" spans="1:8" x14ac:dyDescent="0.3">
      <c r="A445">
        <v>2024</v>
      </c>
      <c r="B445" s="16" t="s">
        <v>783</v>
      </c>
      <c r="C445" s="12" t="s">
        <v>878</v>
      </c>
      <c r="D445" s="6" t="s">
        <v>879</v>
      </c>
      <c r="E445" s="2">
        <v>1.0003953243285924</v>
      </c>
      <c r="F445" s="2">
        <v>1.0012952600205878</v>
      </c>
      <c r="G445" s="2">
        <v>1.0025835197938584</v>
      </c>
      <c r="H445" s="1">
        <v>1089.1396799946858</v>
      </c>
    </row>
    <row r="446" spans="1:8" x14ac:dyDescent="0.3">
      <c r="A446">
        <v>2024</v>
      </c>
      <c r="B446" s="16" t="s">
        <v>783</v>
      </c>
      <c r="C446" s="12" t="s">
        <v>880</v>
      </c>
      <c r="D446" s="6" t="s">
        <v>102</v>
      </c>
      <c r="E446" s="2">
        <v>1.0050456635164691</v>
      </c>
      <c r="F446" s="2">
        <v>1.002840908183001</v>
      </c>
      <c r="G446" s="2">
        <v>1.0004946029153057</v>
      </c>
      <c r="H446" s="1">
        <v>1072.5252452470722</v>
      </c>
    </row>
    <row r="447" spans="1:8" x14ac:dyDescent="0.3">
      <c r="A447">
        <v>2024</v>
      </c>
      <c r="B447" s="16" t="s">
        <v>783</v>
      </c>
      <c r="C447" s="12" t="s">
        <v>881</v>
      </c>
      <c r="D447" s="6" t="s">
        <v>882</v>
      </c>
      <c r="E447" s="2">
        <v>0.9977131646345675</v>
      </c>
      <c r="F447" s="2">
        <v>0.99671668122699253</v>
      </c>
      <c r="G447" s="2">
        <v>0.99430969590546836</v>
      </c>
      <c r="H447" s="1">
        <v>1134.302809296893</v>
      </c>
    </row>
    <row r="448" spans="1:8" x14ac:dyDescent="0.3">
      <c r="A448">
        <v>2024</v>
      </c>
      <c r="B448" s="16" t="s">
        <v>783</v>
      </c>
      <c r="C448" s="12" t="s">
        <v>883</v>
      </c>
      <c r="D448" s="6" t="s">
        <v>884</v>
      </c>
      <c r="E448" s="2">
        <v>1.00407188364499</v>
      </c>
      <c r="F448" s="2">
        <v>1.0019640875738272</v>
      </c>
      <c r="G448" s="2">
        <v>1.0008256353264777</v>
      </c>
      <c r="H448" s="1">
        <v>1217.8055487749562</v>
      </c>
    </row>
    <row r="449" spans="1:8" x14ac:dyDescent="0.3">
      <c r="A449">
        <v>2024</v>
      </c>
      <c r="B449" s="16" t="s">
        <v>783</v>
      </c>
      <c r="C449" s="12" t="s">
        <v>885</v>
      </c>
      <c r="D449" s="6" t="s">
        <v>104</v>
      </c>
      <c r="E449" s="2">
        <v>1.0002936456802429</v>
      </c>
      <c r="F449" s="2">
        <v>1.0016355911363612</v>
      </c>
      <c r="G449" s="2">
        <v>1.005645012731696</v>
      </c>
      <c r="H449" s="1">
        <v>1019.6510744832638</v>
      </c>
    </row>
    <row r="450" spans="1:8" x14ac:dyDescent="0.3">
      <c r="A450">
        <v>2024</v>
      </c>
      <c r="B450" s="16" t="s">
        <v>783</v>
      </c>
      <c r="C450" s="12" t="s">
        <v>886</v>
      </c>
      <c r="D450" s="6" t="s">
        <v>316</v>
      </c>
      <c r="E450" s="2">
        <v>1.0055606353986906</v>
      </c>
      <c r="F450" s="2">
        <v>1.0030399622958559</v>
      </c>
      <c r="G450" s="2">
        <v>1.0006489873984543</v>
      </c>
      <c r="H450" s="1">
        <v>1142.2414602324991</v>
      </c>
    </row>
    <row r="451" spans="1:8" x14ac:dyDescent="0.3">
      <c r="A451">
        <v>2024</v>
      </c>
      <c r="B451" s="16" t="s">
        <v>783</v>
      </c>
      <c r="C451" s="12" t="s">
        <v>887</v>
      </c>
      <c r="D451" s="6" t="s">
        <v>888</v>
      </c>
      <c r="E451" s="2">
        <v>1.003267915982903</v>
      </c>
      <c r="F451" s="2">
        <v>1.0017715552994144</v>
      </c>
      <c r="G451" s="2">
        <v>1.0008533184567989</v>
      </c>
      <c r="H451" s="1">
        <v>1120.7458300399664</v>
      </c>
    </row>
    <row r="452" spans="1:8" x14ac:dyDescent="0.3">
      <c r="A452">
        <v>2024</v>
      </c>
      <c r="B452" s="16" t="s">
        <v>783</v>
      </c>
      <c r="C452" s="12" t="s">
        <v>889</v>
      </c>
      <c r="D452" s="6" t="s">
        <v>890</v>
      </c>
      <c r="E452" s="2">
        <v>0.99245644989566917</v>
      </c>
      <c r="F452" s="2">
        <v>0.98387886597329899</v>
      </c>
      <c r="G452" s="2">
        <v>0.99181628676954492</v>
      </c>
      <c r="H452" s="1">
        <v>1032.6470032302193</v>
      </c>
    </row>
    <row r="453" spans="1:8" x14ac:dyDescent="0.3">
      <c r="A453">
        <v>2024</v>
      </c>
      <c r="B453" s="16" t="s">
        <v>783</v>
      </c>
      <c r="C453" s="12" t="s">
        <v>891</v>
      </c>
      <c r="D453" s="6" t="s">
        <v>892</v>
      </c>
      <c r="E453" s="2">
        <v>1.00247076189685</v>
      </c>
      <c r="F453" s="2">
        <v>1.0104459086085444</v>
      </c>
      <c r="G453" s="2">
        <v>1.0006650590108306</v>
      </c>
      <c r="H453" s="1">
        <v>1149.4608172961828</v>
      </c>
    </row>
    <row r="454" spans="1:8" x14ac:dyDescent="0.3">
      <c r="A454">
        <v>2024</v>
      </c>
      <c r="B454" s="16" t="s">
        <v>783</v>
      </c>
      <c r="C454" s="12" t="s">
        <v>893</v>
      </c>
      <c r="D454" s="6" t="s">
        <v>894</v>
      </c>
      <c r="E454" s="2">
        <v>1.0009354563949215</v>
      </c>
      <c r="F454" s="2">
        <v>1.0006664431737695</v>
      </c>
      <c r="G454" s="2">
        <v>0.99909171853715162</v>
      </c>
      <c r="H454" s="1">
        <v>1014.9631695282498</v>
      </c>
    </row>
    <row r="455" spans="1:8" x14ac:dyDescent="0.3">
      <c r="A455">
        <v>2024</v>
      </c>
      <c r="B455" s="16" t="s">
        <v>783</v>
      </c>
      <c r="C455" s="12" t="s">
        <v>895</v>
      </c>
      <c r="D455" s="6" t="s">
        <v>896</v>
      </c>
      <c r="E455" s="2">
        <v>0.99535561622127477</v>
      </c>
      <c r="F455" s="2">
        <v>0.99863424042469784</v>
      </c>
      <c r="G455" s="2">
        <v>1.001794963870092</v>
      </c>
      <c r="H455" s="1">
        <v>981.8728304167829</v>
      </c>
    </row>
    <row r="456" spans="1:8" x14ac:dyDescent="0.3">
      <c r="A456">
        <v>2024</v>
      </c>
      <c r="B456" s="16" t="s">
        <v>783</v>
      </c>
      <c r="C456" s="12" t="s">
        <v>897</v>
      </c>
      <c r="D456" s="6" t="s">
        <v>108</v>
      </c>
      <c r="E456" s="2">
        <v>0.99872109557685185</v>
      </c>
      <c r="F456" s="2">
        <v>0.99842998699525587</v>
      </c>
      <c r="G456" s="2">
        <v>0.99765270433962794</v>
      </c>
      <c r="H456" s="1">
        <v>1125.4581930046238</v>
      </c>
    </row>
    <row r="457" spans="1:8" x14ac:dyDescent="0.3">
      <c r="A457">
        <v>2024</v>
      </c>
      <c r="B457" s="16" t="s">
        <v>783</v>
      </c>
      <c r="C457" s="12" t="s">
        <v>898</v>
      </c>
      <c r="D457" s="6" t="s">
        <v>899</v>
      </c>
      <c r="E457" s="2">
        <v>1.0048561546348023</v>
      </c>
      <c r="F457" s="2">
        <v>1.0025820072580256</v>
      </c>
      <c r="G457" s="2">
        <v>1.0011970267329087</v>
      </c>
      <c r="H457" s="1">
        <v>1086.080558217518</v>
      </c>
    </row>
    <row r="458" spans="1:8" x14ac:dyDescent="0.3">
      <c r="A458">
        <v>2024</v>
      </c>
      <c r="B458" s="16" t="s">
        <v>783</v>
      </c>
      <c r="C458" s="12" t="s">
        <v>900</v>
      </c>
      <c r="D458" s="6" t="s">
        <v>901</v>
      </c>
      <c r="E458" s="2">
        <v>0.99919672729235343</v>
      </c>
      <c r="F458" s="2">
        <v>1.0003244835268208</v>
      </c>
      <c r="G458" s="2">
        <v>1.0092392391718872</v>
      </c>
      <c r="H458" s="1">
        <v>1016.3521945896367</v>
      </c>
    </row>
    <row r="459" spans="1:8" x14ac:dyDescent="0.3">
      <c r="A459">
        <v>2024</v>
      </c>
      <c r="B459" s="16" t="s">
        <v>783</v>
      </c>
      <c r="C459" s="12" t="s">
        <v>902</v>
      </c>
      <c r="D459" s="6" t="s">
        <v>903</v>
      </c>
      <c r="E459" s="2">
        <v>0.9974040105903289</v>
      </c>
      <c r="F459" s="2">
        <v>0.99870645276125736</v>
      </c>
      <c r="G459" s="2">
        <v>1.0109341632691697</v>
      </c>
      <c r="H459" s="1">
        <v>1049.6629522162395</v>
      </c>
    </row>
    <row r="460" spans="1:8" x14ac:dyDescent="0.3">
      <c r="A460">
        <v>2024</v>
      </c>
      <c r="B460" s="16" t="s">
        <v>783</v>
      </c>
      <c r="C460" s="12" t="s">
        <v>904</v>
      </c>
      <c r="D460" s="6" t="s">
        <v>905</v>
      </c>
      <c r="E460" s="2">
        <v>0.99435096431393011</v>
      </c>
      <c r="F460" s="2">
        <v>0.9907303000924409</v>
      </c>
      <c r="G460" s="2">
        <v>0.9958718271538014</v>
      </c>
      <c r="H460" s="1">
        <v>1006.8817637762236</v>
      </c>
    </row>
    <row r="461" spans="1:8" x14ac:dyDescent="0.3">
      <c r="A461">
        <v>2024</v>
      </c>
      <c r="B461" s="16" t="s">
        <v>783</v>
      </c>
      <c r="C461" s="12" t="s">
        <v>906</v>
      </c>
      <c r="D461" s="6" t="s">
        <v>907</v>
      </c>
      <c r="E461" s="2">
        <v>1.0041850920022464</v>
      </c>
      <c r="F461" s="2">
        <v>1.0021650928025652</v>
      </c>
      <c r="G461" s="2">
        <v>0.99957153559417367</v>
      </c>
      <c r="H461" s="1">
        <v>1151.4351769385196</v>
      </c>
    </row>
    <row r="462" spans="1:8" x14ac:dyDescent="0.3">
      <c r="A462">
        <v>2024</v>
      </c>
      <c r="B462" s="16" t="s">
        <v>783</v>
      </c>
      <c r="C462" s="12" t="s">
        <v>908</v>
      </c>
      <c r="D462" s="6" t="s">
        <v>909</v>
      </c>
      <c r="E462" s="2">
        <v>0.99625022766856064</v>
      </c>
      <c r="F462" s="2">
        <v>1.0005791313880235</v>
      </c>
      <c r="G462" s="2">
        <v>1.0055937116286457</v>
      </c>
      <c r="H462" s="1">
        <v>963.23230258045953</v>
      </c>
    </row>
    <row r="463" spans="1:8" x14ac:dyDescent="0.3">
      <c r="A463">
        <v>2024</v>
      </c>
      <c r="B463" s="16" t="s">
        <v>783</v>
      </c>
      <c r="C463" s="12" t="s">
        <v>910</v>
      </c>
      <c r="D463" s="6" t="s">
        <v>911</v>
      </c>
      <c r="E463" s="2">
        <v>0.99692758982045482</v>
      </c>
      <c r="F463" s="2">
        <v>0.9983397012141324</v>
      </c>
      <c r="G463" s="2">
        <v>0.99958675303147726</v>
      </c>
      <c r="H463" s="1">
        <v>1063.6394915041374</v>
      </c>
    </row>
    <row r="464" spans="1:8" x14ac:dyDescent="0.3">
      <c r="A464">
        <v>2024</v>
      </c>
      <c r="B464" s="16" t="s">
        <v>783</v>
      </c>
      <c r="C464" s="12" t="s">
        <v>912</v>
      </c>
      <c r="D464" s="6" t="s">
        <v>913</v>
      </c>
      <c r="E464" s="2">
        <v>1.0041774118806677</v>
      </c>
      <c r="F464" s="2">
        <v>1.0026287412145802</v>
      </c>
      <c r="G464" s="2">
        <v>1.0001387077734569</v>
      </c>
      <c r="H464" s="1">
        <v>1085.1419990175473</v>
      </c>
    </row>
    <row r="465" spans="1:8" x14ac:dyDescent="0.3">
      <c r="A465">
        <v>2024</v>
      </c>
      <c r="B465" s="16" t="s">
        <v>783</v>
      </c>
      <c r="C465" s="12" t="s">
        <v>914</v>
      </c>
      <c r="D465" s="6" t="s">
        <v>112</v>
      </c>
      <c r="E465" s="2">
        <v>1.0049421400182366</v>
      </c>
      <c r="F465" s="2">
        <v>1.002415793939097</v>
      </c>
      <c r="G465" s="2">
        <v>1.0003039709308139</v>
      </c>
      <c r="H465" s="1">
        <v>1048.4052724131543</v>
      </c>
    </row>
    <row r="466" spans="1:8" x14ac:dyDescent="0.3">
      <c r="A466">
        <v>2024</v>
      </c>
      <c r="B466" s="16" t="s">
        <v>783</v>
      </c>
      <c r="C466" s="12" t="s">
        <v>915</v>
      </c>
      <c r="D466" s="6" t="s">
        <v>114</v>
      </c>
      <c r="E466" s="2">
        <v>0.98942581526453544</v>
      </c>
      <c r="F466" s="2">
        <v>0.98921453695093964</v>
      </c>
      <c r="G466" s="2">
        <v>0.99791061239760404</v>
      </c>
      <c r="H466" s="1">
        <v>1016.4494610385458</v>
      </c>
    </row>
    <row r="467" spans="1:8" x14ac:dyDescent="0.3">
      <c r="A467">
        <v>2024</v>
      </c>
      <c r="B467" s="16" t="s">
        <v>783</v>
      </c>
      <c r="C467" s="12" t="s">
        <v>916</v>
      </c>
      <c r="D467" s="6" t="s">
        <v>917</v>
      </c>
      <c r="E467" s="2">
        <v>0.99682112141049783</v>
      </c>
      <c r="F467" s="2">
        <v>0.99562460209919557</v>
      </c>
      <c r="G467" s="2">
        <v>1.0010624552930563</v>
      </c>
      <c r="H467" s="1">
        <v>1131.5752434770679</v>
      </c>
    </row>
    <row r="468" spans="1:8" x14ac:dyDescent="0.3">
      <c r="A468">
        <v>2024</v>
      </c>
      <c r="B468" s="16" t="s">
        <v>783</v>
      </c>
      <c r="C468" s="12" t="s">
        <v>918</v>
      </c>
      <c r="D468" s="6" t="s">
        <v>116</v>
      </c>
      <c r="E468" s="2">
        <v>0.99723572002681249</v>
      </c>
      <c r="F468" s="2">
        <v>0.99957458251048059</v>
      </c>
      <c r="G468" s="2">
        <v>1.0046547286974825</v>
      </c>
      <c r="H468" s="1">
        <v>1067.9867843373086</v>
      </c>
    </row>
    <row r="469" spans="1:8" x14ac:dyDescent="0.3">
      <c r="A469">
        <v>2024</v>
      </c>
      <c r="B469" s="16" t="s">
        <v>783</v>
      </c>
      <c r="C469" s="12" t="s">
        <v>919</v>
      </c>
      <c r="D469" s="6" t="s">
        <v>920</v>
      </c>
      <c r="E469" s="2">
        <v>1.0006418179907941</v>
      </c>
      <c r="F469" s="2">
        <v>0.99871817338399205</v>
      </c>
      <c r="G469" s="2">
        <v>0.99972498047654057</v>
      </c>
      <c r="H469" s="1">
        <v>1123.718162504488</v>
      </c>
    </row>
    <row r="470" spans="1:8" x14ac:dyDescent="0.3">
      <c r="A470">
        <v>2024</v>
      </c>
      <c r="B470" s="16" t="s">
        <v>783</v>
      </c>
      <c r="C470" s="12" t="s">
        <v>921</v>
      </c>
      <c r="D470" s="6" t="s">
        <v>922</v>
      </c>
      <c r="E470" s="2">
        <v>0.99968541925137944</v>
      </c>
      <c r="F470" s="2">
        <v>1.0039197349074123</v>
      </c>
      <c r="G470" s="2">
        <v>1.0059845397756941</v>
      </c>
      <c r="H470" s="1">
        <v>1086.1691840127842</v>
      </c>
    </row>
    <row r="471" spans="1:8" x14ac:dyDescent="0.3">
      <c r="A471">
        <v>2024</v>
      </c>
      <c r="B471" s="16" t="s">
        <v>783</v>
      </c>
      <c r="C471" s="12" t="s">
        <v>923</v>
      </c>
      <c r="D471" s="6" t="s">
        <v>118</v>
      </c>
      <c r="E471" s="2">
        <v>0.99104348677157583</v>
      </c>
      <c r="F471" s="2">
        <v>0.98763737355985382</v>
      </c>
      <c r="G471" s="2">
        <v>0.99258161885772456</v>
      </c>
      <c r="H471" s="1">
        <v>1078.1728669850233</v>
      </c>
    </row>
    <row r="472" spans="1:8" x14ac:dyDescent="0.3">
      <c r="A472">
        <v>2024</v>
      </c>
      <c r="B472" s="16" t="s">
        <v>783</v>
      </c>
      <c r="C472" s="12" t="s">
        <v>924</v>
      </c>
      <c r="D472" s="6" t="s">
        <v>925</v>
      </c>
      <c r="E472" s="2">
        <v>0.99582351653914658</v>
      </c>
      <c r="F472" s="2">
        <v>0.99256103199135848</v>
      </c>
      <c r="G472" s="2">
        <v>0.99852345037602519</v>
      </c>
      <c r="H472" s="1">
        <v>1195.5670303809993</v>
      </c>
    </row>
    <row r="473" spans="1:8" x14ac:dyDescent="0.3">
      <c r="A473">
        <v>2024</v>
      </c>
      <c r="B473" s="16" t="s">
        <v>783</v>
      </c>
      <c r="C473" s="12" t="s">
        <v>926</v>
      </c>
      <c r="D473" s="6" t="s">
        <v>335</v>
      </c>
      <c r="E473" s="2">
        <v>0.99339884041953819</v>
      </c>
      <c r="F473" s="2">
        <v>0.99211223828247774</v>
      </c>
      <c r="G473" s="2">
        <v>0.99828388561107329</v>
      </c>
      <c r="H473" s="1">
        <v>983.60373846102243</v>
      </c>
    </row>
    <row r="474" spans="1:8" x14ac:dyDescent="0.3">
      <c r="A474">
        <v>2024</v>
      </c>
      <c r="B474" s="16" t="s">
        <v>783</v>
      </c>
      <c r="C474" s="12" t="s">
        <v>927</v>
      </c>
      <c r="D474" s="6" t="s">
        <v>928</v>
      </c>
      <c r="E474" s="2">
        <v>0.98791916772467347</v>
      </c>
      <c r="F474" s="2">
        <v>0.98308432599282281</v>
      </c>
      <c r="G474" s="2">
        <v>0.99758280314241288</v>
      </c>
      <c r="H474" s="1">
        <v>1097.5150113288694</v>
      </c>
    </row>
    <row r="475" spans="1:8" x14ac:dyDescent="0.3">
      <c r="A475">
        <v>2024</v>
      </c>
      <c r="B475" s="16" t="s">
        <v>783</v>
      </c>
      <c r="C475" s="12" t="s">
        <v>929</v>
      </c>
      <c r="D475" s="6" t="s">
        <v>120</v>
      </c>
      <c r="E475" s="2">
        <v>1.0023830871283979</v>
      </c>
      <c r="F475" s="2">
        <v>0.99996051484023385</v>
      </c>
      <c r="G475" s="2">
        <v>1.0001186735455814</v>
      </c>
      <c r="H475" s="1">
        <v>1099.5626658053175</v>
      </c>
    </row>
    <row r="476" spans="1:8" x14ac:dyDescent="0.3">
      <c r="A476">
        <v>2024</v>
      </c>
      <c r="B476" s="16" t="s">
        <v>783</v>
      </c>
      <c r="C476" s="12" t="s">
        <v>930</v>
      </c>
      <c r="D476" s="6" t="s">
        <v>931</v>
      </c>
      <c r="E476" s="2">
        <v>0.99721856694047217</v>
      </c>
      <c r="F476" s="2">
        <v>1.0073043388008402</v>
      </c>
      <c r="G476" s="2">
        <v>1.0053368379165868</v>
      </c>
      <c r="H476" s="1">
        <v>1056.3601282508298</v>
      </c>
    </row>
    <row r="477" spans="1:8" x14ac:dyDescent="0.3">
      <c r="A477">
        <v>2024</v>
      </c>
      <c r="B477" s="16" t="s">
        <v>783</v>
      </c>
      <c r="C477" s="12" t="s">
        <v>932</v>
      </c>
      <c r="D477" s="6" t="s">
        <v>933</v>
      </c>
      <c r="E477" s="2">
        <v>0.99106495406509898</v>
      </c>
      <c r="F477" s="2">
        <v>0.99010981954941524</v>
      </c>
      <c r="G477" s="2">
        <v>0.99938026585571949</v>
      </c>
      <c r="H477" s="1">
        <v>998.12572437532515</v>
      </c>
    </row>
    <row r="478" spans="1:8" x14ac:dyDescent="0.3">
      <c r="A478">
        <v>2024</v>
      </c>
      <c r="B478" s="16" t="s">
        <v>783</v>
      </c>
      <c r="C478" s="12" t="s">
        <v>934</v>
      </c>
      <c r="D478" s="6" t="s">
        <v>126</v>
      </c>
      <c r="E478" s="2">
        <v>0.97784369342341926</v>
      </c>
      <c r="F478" s="2">
        <v>0.98802756243527901</v>
      </c>
      <c r="G478" s="2">
        <v>0.99611650366082016</v>
      </c>
      <c r="H478" s="1">
        <v>1047.2235849869196</v>
      </c>
    </row>
    <row r="479" spans="1:8" x14ac:dyDescent="0.3">
      <c r="A479">
        <v>2024</v>
      </c>
      <c r="B479" s="16" t="s">
        <v>783</v>
      </c>
      <c r="C479" s="12" t="s">
        <v>935</v>
      </c>
      <c r="D479" s="6" t="s">
        <v>732</v>
      </c>
      <c r="E479" s="2">
        <v>0.99570122712363285</v>
      </c>
      <c r="F479" s="2">
        <v>1.0022429805059474</v>
      </c>
      <c r="G479" s="2">
        <v>1.0080107000164917</v>
      </c>
      <c r="H479" s="1">
        <v>949.04151385583418</v>
      </c>
    </row>
    <row r="480" spans="1:8" x14ac:dyDescent="0.3">
      <c r="A480">
        <v>2024</v>
      </c>
      <c r="B480" s="16" t="s">
        <v>783</v>
      </c>
      <c r="C480" s="12" t="s">
        <v>936</v>
      </c>
      <c r="D480" s="6" t="s">
        <v>341</v>
      </c>
      <c r="E480" s="2">
        <v>0.98617055496905381</v>
      </c>
      <c r="F480" s="2">
        <v>0.98073269643828964</v>
      </c>
      <c r="G480" s="2">
        <v>0.98631087477827906</v>
      </c>
      <c r="H480" s="1">
        <v>1064.159207255645</v>
      </c>
    </row>
    <row r="481" spans="1:8" x14ac:dyDescent="0.3">
      <c r="A481">
        <v>2024</v>
      </c>
      <c r="B481" s="16" t="s">
        <v>783</v>
      </c>
      <c r="C481" s="12" t="s">
        <v>937</v>
      </c>
      <c r="D481" s="6" t="s">
        <v>938</v>
      </c>
      <c r="E481" s="2">
        <v>0.99874587883524646</v>
      </c>
      <c r="F481" s="2">
        <v>1.0045225941850684</v>
      </c>
      <c r="G481" s="2">
        <v>1.0088578276612217</v>
      </c>
      <c r="H481" s="1">
        <v>1055.0005700060246</v>
      </c>
    </row>
    <row r="482" spans="1:8" x14ac:dyDescent="0.3">
      <c r="A482">
        <v>2024</v>
      </c>
      <c r="B482" s="16" t="s">
        <v>783</v>
      </c>
      <c r="C482" s="12" t="s">
        <v>939</v>
      </c>
      <c r="D482" s="6" t="s">
        <v>130</v>
      </c>
      <c r="E482" s="2">
        <v>0.99713090386850867</v>
      </c>
      <c r="F482" s="2">
        <v>1.0075216025501024</v>
      </c>
      <c r="G482" s="2">
        <v>1.0064847976922402</v>
      </c>
      <c r="H482" s="1">
        <v>998.25670071094009</v>
      </c>
    </row>
    <row r="483" spans="1:8" x14ac:dyDescent="0.3">
      <c r="A483">
        <v>2024</v>
      </c>
      <c r="B483" s="16" t="s">
        <v>783</v>
      </c>
      <c r="C483" s="12" t="s">
        <v>940</v>
      </c>
      <c r="D483" s="6" t="s">
        <v>941</v>
      </c>
      <c r="E483" s="2">
        <v>0.99893841206561329</v>
      </c>
      <c r="F483" s="2">
        <v>0.9992225960860871</v>
      </c>
      <c r="G483" s="2">
        <v>1.0073397672907296</v>
      </c>
      <c r="H483" s="1">
        <v>1067.0578220487448</v>
      </c>
    </row>
    <row r="484" spans="1:8" x14ac:dyDescent="0.3">
      <c r="A484">
        <v>2024</v>
      </c>
      <c r="B484" s="16" t="s">
        <v>783</v>
      </c>
      <c r="C484" s="12" t="s">
        <v>942</v>
      </c>
      <c r="D484" s="6" t="s">
        <v>943</v>
      </c>
      <c r="E484" s="2">
        <v>0.98603003300040704</v>
      </c>
      <c r="F484" s="2">
        <v>0.97848201265583745</v>
      </c>
      <c r="G484" s="2">
        <v>0.98573060271203494</v>
      </c>
      <c r="H484" s="1">
        <v>1022.450455934354</v>
      </c>
    </row>
    <row r="485" spans="1:8" x14ac:dyDescent="0.3">
      <c r="A485">
        <v>2024</v>
      </c>
      <c r="B485" s="16" t="s">
        <v>783</v>
      </c>
      <c r="C485" s="12" t="s">
        <v>944</v>
      </c>
      <c r="D485" s="6" t="s">
        <v>945</v>
      </c>
      <c r="E485" s="2">
        <v>1.000824053440075</v>
      </c>
      <c r="F485" s="2">
        <v>1.0087478193192909</v>
      </c>
      <c r="G485" s="2">
        <v>1.0045245455843279</v>
      </c>
      <c r="H485" s="1">
        <v>1111.2507734264084</v>
      </c>
    </row>
    <row r="486" spans="1:8" x14ac:dyDescent="0.3">
      <c r="A486">
        <v>2024</v>
      </c>
      <c r="B486" s="16" t="s">
        <v>783</v>
      </c>
      <c r="C486" s="12" t="s">
        <v>946</v>
      </c>
      <c r="D486" s="6" t="s">
        <v>132</v>
      </c>
      <c r="E486" s="2">
        <v>0.99496598416277859</v>
      </c>
      <c r="F486" s="2">
        <v>0.99414675595177859</v>
      </c>
      <c r="G486" s="2">
        <v>1.0031775760963646</v>
      </c>
      <c r="H486" s="1">
        <v>1038.6646570562455</v>
      </c>
    </row>
    <row r="487" spans="1:8" x14ac:dyDescent="0.3">
      <c r="A487">
        <v>2024</v>
      </c>
      <c r="B487" s="16" t="s">
        <v>783</v>
      </c>
      <c r="C487" s="12" t="s">
        <v>947</v>
      </c>
      <c r="D487" s="6" t="s">
        <v>134</v>
      </c>
      <c r="E487" s="2">
        <v>0.99590051033231319</v>
      </c>
      <c r="F487" s="2">
        <v>0.99936316919126456</v>
      </c>
      <c r="G487" s="2">
        <v>0.99943781520358865</v>
      </c>
      <c r="H487" s="1">
        <v>982.79535845390046</v>
      </c>
    </row>
    <row r="488" spans="1:8" x14ac:dyDescent="0.3">
      <c r="A488">
        <v>2024</v>
      </c>
      <c r="B488" s="16" t="s">
        <v>783</v>
      </c>
      <c r="C488" s="12" t="s">
        <v>948</v>
      </c>
      <c r="D488" s="6" t="s">
        <v>138</v>
      </c>
      <c r="E488" s="2">
        <v>0.99604034482629977</v>
      </c>
      <c r="F488" s="2">
        <v>1.001838814320406</v>
      </c>
      <c r="G488" s="2">
        <v>1.0078788403996779</v>
      </c>
      <c r="H488" s="1">
        <v>943.22970569019549</v>
      </c>
    </row>
    <row r="489" spans="1:8" x14ac:dyDescent="0.3">
      <c r="A489">
        <v>2024</v>
      </c>
      <c r="B489" s="16" t="s">
        <v>783</v>
      </c>
      <c r="C489" s="12" t="s">
        <v>949</v>
      </c>
      <c r="D489" s="6" t="s">
        <v>950</v>
      </c>
      <c r="E489" s="2">
        <v>1.0028055097307067</v>
      </c>
      <c r="F489" s="2">
        <v>1.0018929516183874</v>
      </c>
      <c r="G489" s="2">
        <v>1.0018235374072713</v>
      </c>
      <c r="H489" s="1">
        <v>1192.6221957371658</v>
      </c>
    </row>
    <row r="490" spans="1:8" x14ac:dyDescent="0.3">
      <c r="A490">
        <v>2024</v>
      </c>
      <c r="B490" s="16" t="s">
        <v>783</v>
      </c>
      <c r="C490" s="12" t="s">
        <v>951</v>
      </c>
      <c r="D490" s="6" t="s">
        <v>351</v>
      </c>
      <c r="E490" s="2">
        <v>1.0051333900677293</v>
      </c>
      <c r="F490" s="2">
        <v>1.0041855164307729</v>
      </c>
      <c r="G490" s="2">
        <v>1.0060919084184159</v>
      </c>
      <c r="H490" s="1">
        <v>1264.0348997060432</v>
      </c>
    </row>
    <row r="491" spans="1:8" x14ac:dyDescent="0.3">
      <c r="A491">
        <v>2024</v>
      </c>
      <c r="B491" s="16" t="s">
        <v>783</v>
      </c>
      <c r="C491" s="12" t="s">
        <v>952</v>
      </c>
      <c r="D491" s="6" t="s">
        <v>953</v>
      </c>
      <c r="E491" s="2">
        <v>0.99065775434898462</v>
      </c>
      <c r="F491" s="2">
        <v>0.99948983685789783</v>
      </c>
      <c r="G491" s="2">
        <v>1.0010061597874764</v>
      </c>
      <c r="H491" s="1">
        <v>943.00872922919302</v>
      </c>
    </row>
    <row r="492" spans="1:8" x14ac:dyDescent="0.3">
      <c r="A492">
        <v>2024</v>
      </c>
      <c r="B492" s="16" t="s">
        <v>783</v>
      </c>
      <c r="C492" s="12" t="s">
        <v>954</v>
      </c>
      <c r="D492" s="6" t="s">
        <v>144</v>
      </c>
      <c r="E492" s="2">
        <v>0.99151585703806977</v>
      </c>
      <c r="F492" s="2">
        <v>0.9881531270920848</v>
      </c>
      <c r="G492" s="2">
        <v>0.99857168822044728</v>
      </c>
      <c r="H492" s="1">
        <v>1070.6989749225024</v>
      </c>
    </row>
    <row r="493" spans="1:8" x14ac:dyDescent="0.3">
      <c r="A493">
        <v>2024</v>
      </c>
      <c r="B493" s="16" t="s">
        <v>783</v>
      </c>
      <c r="C493" s="12" t="s">
        <v>955</v>
      </c>
      <c r="D493" s="6" t="s">
        <v>146</v>
      </c>
      <c r="E493" s="2">
        <v>0.99915935730168504</v>
      </c>
      <c r="F493" s="2">
        <v>1.0031404935998833</v>
      </c>
      <c r="G493" s="2">
        <v>1.0071098281372426</v>
      </c>
      <c r="H493" s="1">
        <v>1047.306353132057</v>
      </c>
    </row>
    <row r="494" spans="1:8" x14ac:dyDescent="0.3">
      <c r="A494">
        <v>2024</v>
      </c>
      <c r="B494" s="16" t="s">
        <v>783</v>
      </c>
      <c r="C494" s="12" t="s">
        <v>956</v>
      </c>
      <c r="D494" s="6" t="s">
        <v>148</v>
      </c>
      <c r="E494" s="2">
        <v>0.9997918598010338</v>
      </c>
      <c r="F494" s="2">
        <v>0.99979315451890538</v>
      </c>
      <c r="G494" s="2">
        <v>0.99855246862954317</v>
      </c>
      <c r="H494" s="1">
        <v>1114.2083189907464</v>
      </c>
    </row>
    <row r="495" spans="1:8" x14ac:dyDescent="0.3">
      <c r="A495">
        <v>2024</v>
      </c>
      <c r="B495" s="16" t="s">
        <v>783</v>
      </c>
      <c r="C495" s="12" t="s">
        <v>957</v>
      </c>
      <c r="D495" s="6" t="s">
        <v>958</v>
      </c>
      <c r="E495" s="2">
        <v>1.0181821926176438</v>
      </c>
      <c r="F495" s="2">
        <v>1.0085054619160037</v>
      </c>
      <c r="G495" s="2">
        <v>1.0065525507952371</v>
      </c>
      <c r="H495" s="1">
        <v>984.51448497523211</v>
      </c>
    </row>
    <row r="496" spans="1:8" x14ac:dyDescent="0.3">
      <c r="A496">
        <v>2024</v>
      </c>
      <c r="B496" s="16" t="s">
        <v>783</v>
      </c>
      <c r="C496" s="12" t="s">
        <v>959</v>
      </c>
      <c r="D496" s="6" t="s">
        <v>960</v>
      </c>
      <c r="E496" s="2">
        <v>0.99489849448704215</v>
      </c>
      <c r="F496" s="2">
        <v>1.0006960838376016</v>
      </c>
      <c r="G496" s="2">
        <v>1.0073830300256439</v>
      </c>
      <c r="H496" s="1">
        <v>981.44121847364136</v>
      </c>
    </row>
    <row r="497" spans="1:8" x14ac:dyDescent="0.3">
      <c r="A497">
        <v>2024</v>
      </c>
      <c r="B497" s="16" t="s">
        <v>783</v>
      </c>
      <c r="C497" s="12" t="s">
        <v>961</v>
      </c>
      <c r="D497" s="6" t="s">
        <v>359</v>
      </c>
      <c r="E497" s="2">
        <v>1.0048053989111063</v>
      </c>
      <c r="F497" s="2">
        <v>1.0026905072979642</v>
      </c>
      <c r="G497" s="2">
        <v>1.0003820281036973</v>
      </c>
      <c r="H497" s="1">
        <v>1076.8962155270094</v>
      </c>
    </row>
    <row r="498" spans="1:8" x14ac:dyDescent="0.3">
      <c r="A498">
        <v>2024</v>
      </c>
      <c r="B498" s="16" t="s">
        <v>783</v>
      </c>
      <c r="C498" s="12" t="s">
        <v>962</v>
      </c>
      <c r="D498" s="6" t="s">
        <v>963</v>
      </c>
      <c r="E498" s="2">
        <v>0.99563665615687635</v>
      </c>
      <c r="F498" s="2">
        <v>0.99870146627870782</v>
      </c>
      <c r="G498" s="2">
        <v>0.99903707669159947</v>
      </c>
      <c r="H498" s="1">
        <v>1072.4537195824657</v>
      </c>
    </row>
    <row r="499" spans="1:8" x14ac:dyDescent="0.3">
      <c r="A499">
        <v>2024</v>
      </c>
      <c r="B499" s="16" t="s">
        <v>783</v>
      </c>
      <c r="C499" s="12" t="s">
        <v>964</v>
      </c>
      <c r="D499" s="6" t="s">
        <v>965</v>
      </c>
      <c r="E499" s="2">
        <v>0.99581648305879955</v>
      </c>
      <c r="F499" s="2">
        <v>0.99898699266615376</v>
      </c>
      <c r="G499" s="2">
        <v>0.99967527563935854</v>
      </c>
      <c r="H499" s="1">
        <v>1108.9232801875773</v>
      </c>
    </row>
    <row r="500" spans="1:8" x14ac:dyDescent="0.3">
      <c r="A500">
        <v>2024</v>
      </c>
      <c r="B500" s="16" t="s">
        <v>783</v>
      </c>
      <c r="C500" s="12" t="s">
        <v>966</v>
      </c>
      <c r="D500" s="6" t="s">
        <v>967</v>
      </c>
      <c r="E500" s="2">
        <v>1.005108266826781</v>
      </c>
      <c r="F500" s="2">
        <v>1.002931727460078</v>
      </c>
      <c r="G500" s="2">
        <v>1.0005445432124458</v>
      </c>
      <c r="H500" s="1">
        <v>1098.1762051764078</v>
      </c>
    </row>
    <row r="501" spans="1:8" x14ac:dyDescent="0.3">
      <c r="A501">
        <v>2024</v>
      </c>
      <c r="B501" s="16" t="s">
        <v>783</v>
      </c>
      <c r="C501" s="12" t="s">
        <v>968</v>
      </c>
      <c r="D501" s="6" t="s">
        <v>969</v>
      </c>
      <c r="E501" s="2">
        <v>0.99098040862623904</v>
      </c>
      <c r="F501" s="2">
        <v>0.98963736433448124</v>
      </c>
      <c r="G501" s="2">
        <v>0.99970419297070534</v>
      </c>
      <c r="H501" s="1">
        <v>1028.093502628845</v>
      </c>
    </row>
    <row r="502" spans="1:8" x14ac:dyDescent="0.3">
      <c r="A502">
        <v>2024</v>
      </c>
      <c r="B502" s="16" t="s">
        <v>783</v>
      </c>
      <c r="C502" s="12" t="s">
        <v>970</v>
      </c>
      <c r="D502" s="6" t="s">
        <v>152</v>
      </c>
      <c r="E502" s="2">
        <v>1.0044362633303143</v>
      </c>
      <c r="F502" s="2">
        <v>1.001802349640063</v>
      </c>
      <c r="G502" s="2">
        <v>1.0004040285511766</v>
      </c>
      <c r="H502" s="1">
        <v>1139.6268163210816</v>
      </c>
    </row>
    <row r="503" spans="1:8" x14ac:dyDescent="0.3">
      <c r="A503">
        <v>2024</v>
      </c>
      <c r="B503" s="16" t="s">
        <v>783</v>
      </c>
      <c r="C503" s="12" t="s">
        <v>971</v>
      </c>
      <c r="D503" s="6" t="s">
        <v>972</v>
      </c>
      <c r="E503" s="2">
        <v>1.0083979905055489</v>
      </c>
      <c r="F503" s="2">
        <v>1.0114179286457219</v>
      </c>
      <c r="G503" s="2">
        <v>1.0044114718044701</v>
      </c>
      <c r="H503" s="1">
        <v>1211.8945650011356</v>
      </c>
    </row>
    <row r="504" spans="1:8" x14ac:dyDescent="0.3">
      <c r="A504">
        <v>2024</v>
      </c>
      <c r="B504" s="16" t="s">
        <v>783</v>
      </c>
      <c r="C504" s="12" t="s">
        <v>973</v>
      </c>
      <c r="D504" s="6" t="s">
        <v>154</v>
      </c>
      <c r="E504" s="2">
        <v>1.0033102457301846</v>
      </c>
      <c r="F504" s="2">
        <v>1.0012960661058499</v>
      </c>
      <c r="G504" s="2">
        <v>1.0010715352879964</v>
      </c>
      <c r="H504" s="1">
        <v>1046.888147085738</v>
      </c>
    </row>
    <row r="505" spans="1:8" x14ac:dyDescent="0.3">
      <c r="A505">
        <v>2024</v>
      </c>
      <c r="B505" s="16" t="s">
        <v>783</v>
      </c>
      <c r="C505" s="12" t="s">
        <v>974</v>
      </c>
      <c r="D505" s="6" t="s">
        <v>369</v>
      </c>
      <c r="E505" s="2">
        <v>1.0002820052383343</v>
      </c>
      <c r="F505" s="2">
        <v>1.0013622768469768</v>
      </c>
      <c r="G505" s="2">
        <v>0.99932793616057358</v>
      </c>
      <c r="H505" s="1">
        <v>1109.0397354076233</v>
      </c>
    </row>
    <row r="506" spans="1:8" x14ac:dyDescent="0.3">
      <c r="A506">
        <v>2024</v>
      </c>
      <c r="B506" s="16" t="s">
        <v>783</v>
      </c>
      <c r="C506" s="12" t="s">
        <v>975</v>
      </c>
      <c r="D506" s="6" t="s">
        <v>375</v>
      </c>
      <c r="E506" s="2">
        <v>0.99617959297829273</v>
      </c>
      <c r="F506" s="2">
        <v>0.9990888457181174</v>
      </c>
      <c r="G506" s="2">
        <v>1.0049552484517126</v>
      </c>
      <c r="H506" s="1">
        <v>1040.2290694115427</v>
      </c>
    </row>
    <row r="507" spans="1:8" x14ac:dyDescent="0.3">
      <c r="A507">
        <v>2024</v>
      </c>
      <c r="B507" s="16" t="s">
        <v>783</v>
      </c>
      <c r="C507" s="12" t="s">
        <v>976</v>
      </c>
      <c r="D507" s="6" t="s">
        <v>759</v>
      </c>
      <c r="E507" s="2">
        <v>0.9965019588412779</v>
      </c>
      <c r="F507" s="2">
        <v>0.99453985094500164</v>
      </c>
      <c r="G507" s="2">
        <v>0.99773803368674929</v>
      </c>
      <c r="H507" s="1">
        <v>1081.853154129419</v>
      </c>
    </row>
    <row r="508" spans="1:8" x14ac:dyDescent="0.3">
      <c r="A508">
        <v>2024</v>
      </c>
      <c r="B508" s="16" t="s">
        <v>783</v>
      </c>
      <c r="C508" s="12" t="s">
        <v>977</v>
      </c>
      <c r="D508" s="6" t="s">
        <v>978</v>
      </c>
      <c r="E508" s="2">
        <v>1.0072381637285694</v>
      </c>
      <c r="F508" s="2">
        <v>1.0084323749373647</v>
      </c>
      <c r="G508" s="2">
        <v>1.0112251038361679</v>
      </c>
      <c r="H508" s="1">
        <v>1102.2610604118649</v>
      </c>
    </row>
    <row r="509" spans="1:8" x14ac:dyDescent="0.3">
      <c r="A509">
        <v>2024</v>
      </c>
      <c r="B509" s="16" t="s">
        <v>783</v>
      </c>
      <c r="C509" s="12" t="s">
        <v>979</v>
      </c>
      <c r="D509" s="6" t="s">
        <v>980</v>
      </c>
      <c r="E509" s="2">
        <v>0.99926299092174642</v>
      </c>
      <c r="F509" s="2">
        <v>1.0005304816418621</v>
      </c>
      <c r="G509" s="2">
        <v>1.0065937205317639</v>
      </c>
      <c r="H509" s="1">
        <v>1029.1297984257722</v>
      </c>
    </row>
    <row r="510" spans="1:8" x14ac:dyDescent="0.3">
      <c r="A510">
        <v>2024</v>
      </c>
      <c r="B510" s="16" t="s">
        <v>783</v>
      </c>
      <c r="C510" s="12" t="s">
        <v>981</v>
      </c>
      <c r="D510" s="6" t="s">
        <v>156</v>
      </c>
      <c r="E510" s="2">
        <v>0.99122484920696519</v>
      </c>
      <c r="F510" s="2">
        <v>0.99415507857897722</v>
      </c>
      <c r="G510" s="2">
        <v>0.99982274334434251</v>
      </c>
      <c r="H510" s="1">
        <v>1001.0597916979928</v>
      </c>
    </row>
    <row r="511" spans="1:8" x14ac:dyDescent="0.3">
      <c r="A511">
        <v>2024</v>
      </c>
      <c r="B511" s="16" t="s">
        <v>783</v>
      </c>
      <c r="C511" s="12" t="s">
        <v>982</v>
      </c>
      <c r="D511" s="6" t="s">
        <v>983</v>
      </c>
      <c r="E511" s="2">
        <v>0.98415473048221258</v>
      </c>
      <c r="F511" s="2">
        <v>0.97856428519199401</v>
      </c>
      <c r="G511" s="2">
        <v>0.98459212268196605</v>
      </c>
      <c r="H511" s="1">
        <v>1013.772983575333</v>
      </c>
    </row>
    <row r="512" spans="1:8" x14ac:dyDescent="0.3">
      <c r="A512">
        <v>2024</v>
      </c>
      <c r="B512" s="16" t="s">
        <v>783</v>
      </c>
      <c r="C512" s="12" t="s">
        <v>984</v>
      </c>
      <c r="D512" s="6" t="s">
        <v>985</v>
      </c>
      <c r="E512" s="2">
        <v>1.0053086320043176</v>
      </c>
      <c r="F512" s="2">
        <v>1.0026894937006532</v>
      </c>
      <c r="G512" s="2">
        <v>1.0005679764070774</v>
      </c>
      <c r="H512" s="1">
        <v>1049.0229085245176</v>
      </c>
    </row>
    <row r="513" spans="1:8" x14ac:dyDescent="0.3">
      <c r="A513">
        <v>2024</v>
      </c>
      <c r="B513" s="16" t="s">
        <v>783</v>
      </c>
      <c r="C513" s="12" t="s">
        <v>986</v>
      </c>
      <c r="D513" s="6" t="s">
        <v>987</v>
      </c>
      <c r="E513" s="2">
        <v>0.99825156342714239</v>
      </c>
      <c r="F513" s="2">
        <v>1.0023330028039428</v>
      </c>
      <c r="G513" s="2">
        <v>1.0063799723076139</v>
      </c>
      <c r="H513" s="1">
        <v>980.59879838648681</v>
      </c>
    </row>
    <row r="514" spans="1:8" x14ac:dyDescent="0.3">
      <c r="A514">
        <v>2024</v>
      </c>
      <c r="B514" s="16" t="s">
        <v>783</v>
      </c>
      <c r="C514" s="12" t="s">
        <v>988</v>
      </c>
      <c r="D514" s="6" t="s">
        <v>989</v>
      </c>
      <c r="E514" s="2">
        <v>0.99678903992336221</v>
      </c>
      <c r="F514" s="2">
        <v>1.0007650495434901</v>
      </c>
      <c r="G514" s="2">
        <v>1.0040940542528614</v>
      </c>
      <c r="H514" s="1">
        <v>1177.014152438227</v>
      </c>
    </row>
    <row r="515" spans="1:8" x14ac:dyDescent="0.3">
      <c r="A515">
        <v>2024</v>
      </c>
      <c r="B515" s="16" t="s">
        <v>783</v>
      </c>
      <c r="C515" s="12" t="s">
        <v>990</v>
      </c>
      <c r="D515" s="6" t="s">
        <v>769</v>
      </c>
      <c r="E515" s="2">
        <v>1.0111380232530527</v>
      </c>
      <c r="F515" s="2">
        <v>1.0130663977955077</v>
      </c>
      <c r="G515" s="2">
        <v>1.0126647728281375</v>
      </c>
      <c r="H515" s="1">
        <v>1133.1567966079083</v>
      </c>
    </row>
    <row r="516" spans="1:8" x14ac:dyDescent="0.3">
      <c r="A516">
        <v>2024</v>
      </c>
      <c r="B516" s="16" t="s">
        <v>783</v>
      </c>
      <c r="C516" s="12" t="s">
        <v>991</v>
      </c>
      <c r="D516" s="6" t="s">
        <v>992</v>
      </c>
      <c r="E516" s="2">
        <v>1.0045145710930041</v>
      </c>
      <c r="F516" s="2">
        <v>1.0016616878864202</v>
      </c>
      <c r="G516" s="2">
        <v>1.0002753857263369</v>
      </c>
      <c r="H516" s="1">
        <v>1041.4974201606556</v>
      </c>
    </row>
    <row r="517" spans="1:8" x14ac:dyDescent="0.3">
      <c r="A517">
        <v>2024</v>
      </c>
      <c r="B517" s="16" t="s">
        <v>783</v>
      </c>
      <c r="C517" s="12" t="s">
        <v>993</v>
      </c>
      <c r="D517" s="6" t="s">
        <v>994</v>
      </c>
      <c r="E517" s="2">
        <v>1.0023928662344064</v>
      </c>
      <c r="F517" s="2">
        <v>1.0042837127499196</v>
      </c>
      <c r="G517" s="2">
        <v>1.0121190347272342</v>
      </c>
      <c r="H517" s="1">
        <v>1022.184810588592</v>
      </c>
    </row>
    <row r="518" spans="1:8" x14ac:dyDescent="0.3">
      <c r="A518">
        <v>2024</v>
      </c>
      <c r="B518" s="16" t="s">
        <v>783</v>
      </c>
      <c r="C518" s="12" t="s">
        <v>995</v>
      </c>
      <c r="D518" s="6" t="s">
        <v>996</v>
      </c>
      <c r="E518" s="2">
        <v>1.0037937932363821</v>
      </c>
      <c r="F518" s="2">
        <v>1.0053903806743567</v>
      </c>
      <c r="G518" s="2">
        <v>1.013169218338756</v>
      </c>
      <c r="H518" s="1">
        <v>982.88569714456435</v>
      </c>
    </row>
    <row r="519" spans="1:8" x14ac:dyDescent="0.3">
      <c r="A519">
        <v>2024</v>
      </c>
      <c r="B519" s="16" t="s">
        <v>783</v>
      </c>
      <c r="C519" s="12" t="s">
        <v>997</v>
      </c>
      <c r="D519" s="6" t="s">
        <v>164</v>
      </c>
      <c r="E519" s="2">
        <v>0.99777705031822717</v>
      </c>
      <c r="F519" s="2">
        <v>1.0011420917337461</v>
      </c>
      <c r="G519" s="2">
        <v>1.0064028986425781</v>
      </c>
      <c r="H519" s="1">
        <v>971.59980571050608</v>
      </c>
    </row>
    <row r="520" spans="1:8" x14ac:dyDescent="0.3">
      <c r="A520">
        <v>2024</v>
      </c>
      <c r="B520" s="16" t="s">
        <v>783</v>
      </c>
      <c r="C520" s="12" t="s">
        <v>998</v>
      </c>
      <c r="D520" s="6" t="s">
        <v>999</v>
      </c>
      <c r="E520" s="2">
        <v>1.0000586768661517</v>
      </c>
      <c r="F520" s="2">
        <v>1.0038247718911057</v>
      </c>
      <c r="G520" s="2">
        <v>1.0072586867405213</v>
      </c>
      <c r="H520" s="1">
        <v>1015.3163157179814</v>
      </c>
    </row>
    <row r="521" spans="1:8" x14ac:dyDescent="0.3">
      <c r="A521">
        <v>2024</v>
      </c>
      <c r="B521" s="16" t="s">
        <v>783</v>
      </c>
      <c r="C521" s="12" t="s">
        <v>1000</v>
      </c>
      <c r="D521" s="6" t="s">
        <v>1001</v>
      </c>
      <c r="E521" s="2">
        <v>0.99631294445920648</v>
      </c>
      <c r="F521" s="2">
        <v>0.99117716663723787</v>
      </c>
      <c r="G521" s="2">
        <v>0.99410087902703315</v>
      </c>
      <c r="H521" s="1">
        <v>1083.0008667657457</v>
      </c>
    </row>
    <row r="522" spans="1:8" x14ac:dyDescent="0.3">
      <c r="A522">
        <v>2024</v>
      </c>
      <c r="B522" s="16" t="s">
        <v>783</v>
      </c>
      <c r="C522" s="12" t="s">
        <v>1002</v>
      </c>
      <c r="D522" s="6" t="s">
        <v>1003</v>
      </c>
      <c r="E522" s="2">
        <v>0.99926048764239828</v>
      </c>
      <c r="F522" s="2">
        <v>1.0040435612870715</v>
      </c>
      <c r="G522" s="2">
        <v>1.0090754216924251</v>
      </c>
      <c r="H522" s="1">
        <v>1039.1378445378525</v>
      </c>
    </row>
    <row r="523" spans="1:8" x14ac:dyDescent="0.3">
      <c r="A523">
        <v>2024</v>
      </c>
      <c r="B523" s="16" t="s">
        <v>783</v>
      </c>
      <c r="C523" s="12" t="s">
        <v>1004</v>
      </c>
      <c r="D523" s="6" t="s">
        <v>774</v>
      </c>
      <c r="E523" s="2">
        <v>0.99588590636995877</v>
      </c>
      <c r="F523" s="2">
        <v>0.99395418371770061</v>
      </c>
      <c r="G523" s="2">
        <v>1.0029738403111619</v>
      </c>
      <c r="H523" s="1">
        <v>1144.9416836757521</v>
      </c>
    </row>
    <row r="524" spans="1:8" x14ac:dyDescent="0.3">
      <c r="A524">
        <v>2024</v>
      </c>
      <c r="B524" s="16" t="s">
        <v>783</v>
      </c>
      <c r="C524" s="12" t="s">
        <v>1005</v>
      </c>
      <c r="D524" s="6" t="s">
        <v>1006</v>
      </c>
      <c r="E524" s="2">
        <v>0.99870160284084075</v>
      </c>
      <c r="F524" s="2">
        <v>0.9964437466235988</v>
      </c>
      <c r="G524" s="2">
        <v>1.005042207417453</v>
      </c>
      <c r="H524" s="1">
        <v>1044.6017463587523</v>
      </c>
    </row>
    <row r="525" spans="1:8" x14ac:dyDescent="0.3">
      <c r="A525">
        <v>2024</v>
      </c>
      <c r="B525" s="16" t="s">
        <v>783</v>
      </c>
      <c r="C525" s="12" t="s">
        <v>1007</v>
      </c>
      <c r="D525" s="6" t="s">
        <v>1008</v>
      </c>
      <c r="E525" s="2">
        <v>0.97922790991089192</v>
      </c>
      <c r="F525" s="2">
        <v>0.98796210104610926</v>
      </c>
      <c r="G525" s="2">
        <v>0.99704404489911735</v>
      </c>
      <c r="H525" s="1">
        <v>967.78769938810024</v>
      </c>
    </row>
    <row r="526" spans="1:8" x14ac:dyDescent="0.3">
      <c r="A526">
        <v>2024</v>
      </c>
      <c r="B526" s="16" t="s">
        <v>783</v>
      </c>
      <c r="C526" s="12" t="s">
        <v>1009</v>
      </c>
      <c r="D526" s="6" t="s">
        <v>1010</v>
      </c>
      <c r="E526" s="2">
        <v>0.99891709642094628</v>
      </c>
      <c r="F526" s="2">
        <v>1.00688214455308</v>
      </c>
      <c r="G526" s="2">
        <v>1.0059729465246197</v>
      </c>
      <c r="H526" s="1">
        <v>952.10994760910353</v>
      </c>
    </row>
    <row r="527" spans="1:8" x14ac:dyDescent="0.3">
      <c r="A527">
        <v>2024</v>
      </c>
      <c r="B527" s="16" t="s">
        <v>783</v>
      </c>
      <c r="C527" s="12" t="s">
        <v>1011</v>
      </c>
      <c r="D527" s="6" t="s">
        <v>1012</v>
      </c>
      <c r="E527" s="2">
        <v>0.99613064123740747</v>
      </c>
      <c r="F527" s="2">
        <v>0.99000698275828114</v>
      </c>
      <c r="G527" s="2">
        <v>0.99899860371340266</v>
      </c>
      <c r="H527" s="1">
        <v>1083.211974618883</v>
      </c>
    </row>
    <row r="528" spans="1:8" x14ac:dyDescent="0.3">
      <c r="A528">
        <v>2024</v>
      </c>
      <c r="B528" s="16" t="s">
        <v>783</v>
      </c>
      <c r="C528" s="12" t="s">
        <v>1013</v>
      </c>
      <c r="D528" s="6" t="s">
        <v>1014</v>
      </c>
      <c r="E528" s="2">
        <v>0.99877100825035792</v>
      </c>
      <c r="F528" s="2">
        <v>1.0030314111918444</v>
      </c>
      <c r="G528" s="2">
        <v>1.0073414265285234</v>
      </c>
      <c r="H528" s="1">
        <v>992.63904237573888</v>
      </c>
    </row>
    <row r="529" spans="1:8" x14ac:dyDescent="0.3">
      <c r="A529">
        <v>2024</v>
      </c>
      <c r="B529" s="16" t="s">
        <v>783</v>
      </c>
      <c r="C529" s="12" t="s">
        <v>1015</v>
      </c>
      <c r="D529" s="6" t="s">
        <v>1016</v>
      </c>
      <c r="E529" s="2">
        <v>1.0011059768546031</v>
      </c>
      <c r="F529" s="2">
        <v>1.0028288736117072</v>
      </c>
      <c r="G529" s="2">
        <v>1.0064606903856592</v>
      </c>
      <c r="H529" s="1">
        <v>1044.2263409950253</v>
      </c>
    </row>
    <row r="530" spans="1:8" x14ac:dyDescent="0.3">
      <c r="A530">
        <v>2024</v>
      </c>
      <c r="B530" s="16" t="s">
        <v>783</v>
      </c>
      <c r="C530" s="12" t="s">
        <v>1017</v>
      </c>
      <c r="D530" s="6" t="s">
        <v>1018</v>
      </c>
      <c r="E530" s="2">
        <v>0.99413739503753529</v>
      </c>
      <c r="F530" s="2">
        <v>0.99571670072890006</v>
      </c>
      <c r="G530" s="2">
        <v>1.0037470154504367</v>
      </c>
      <c r="H530" s="1">
        <v>1128.9558530164002</v>
      </c>
    </row>
    <row r="531" spans="1:8" x14ac:dyDescent="0.3">
      <c r="A531">
        <v>2024</v>
      </c>
      <c r="B531" s="16" t="s">
        <v>783</v>
      </c>
      <c r="C531" s="12" t="s">
        <v>1019</v>
      </c>
      <c r="D531" s="6" t="s">
        <v>1020</v>
      </c>
      <c r="E531" s="2">
        <v>1.0006193172142339</v>
      </c>
      <c r="F531" s="2">
        <v>1.0017080388600821</v>
      </c>
      <c r="G531" s="2">
        <v>1.0011488492252973</v>
      </c>
      <c r="H531" s="1">
        <v>1056.5474347971167</v>
      </c>
    </row>
    <row r="532" spans="1:8" x14ac:dyDescent="0.3">
      <c r="A532">
        <v>2024</v>
      </c>
      <c r="B532" s="16" t="s">
        <v>783</v>
      </c>
      <c r="C532" s="12" t="s">
        <v>1021</v>
      </c>
      <c r="D532" s="6" t="s">
        <v>1022</v>
      </c>
      <c r="E532" s="2">
        <v>0.99599463382779707</v>
      </c>
      <c r="F532" s="2">
        <v>0.99160536103612118</v>
      </c>
      <c r="G532" s="2">
        <v>0.99962939223421676</v>
      </c>
      <c r="H532" s="1">
        <v>1005.551970997871</v>
      </c>
    </row>
    <row r="533" spans="1:8" x14ac:dyDescent="0.3">
      <c r="A533">
        <v>2024</v>
      </c>
      <c r="B533" s="16" t="s">
        <v>783</v>
      </c>
      <c r="C533" s="12" t="s">
        <v>1023</v>
      </c>
      <c r="D533" s="6" t="s">
        <v>1024</v>
      </c>
      <c r="E533" s="2">
        <v>0.98791469313417379</v>
      </c>
      <c r="F533" s="2">
        <v>0.98493596783630977</v>
      </c>
      <c r="G533" s="2">
        <v>0.99754950402936027</v>
      </c>
      <c r="H533" s="1">
        <v>1036.4753673488856</v>
      </c>
    </row>
    <row r="534" spans="1:8" x14ac:dyDescent="0.3">
      <c r="A534">
        <v>2024</v>
      </c>
      <c r="B534" s="16" t="s">
        <v>783</v>
      </c>
      <c r="C534" s="12" t="s">
        <v>1025</v>
      </c>
      <c r="D534" s="6" t="s">
        <v>394</v>
      </c>
      <c r="E534" s="2">
        <v>1.0053268206510926</v>
      </c>
      <c r="F534" s="2">
        <v>1.005450055862406</v>
      </c>
      <c r="G534" s="2">
        <v>1.0093236371180625</v>
      </c>
      <c r="H534" s="1">
        <v>1040.5108850855406</v>
      </c>
    </row>
    <row r="535" spans="1:8" x14ac:dyDescent="0.3">
      <c r="A535">
        <v>2024</v>
      </c>
      <c r="B535" s="16" t="s">
        <v>783</v>
      </c>
      <c r="C535" s="12" t="s">
        <v>1026</v>
      </c>
      <c r="D535" s="6" t="s">
        <v>1027</v>
      </c>
      <c r="E535" s="2">
        <v>0.9994345517907729</v>
      </c>
      <c r="F535" s="2">
        <v>0.99962306832437031</v>
      </c>
      <c r="G535" s="2">
        <v>1.0023393405549497</v>
      </c>
      <c r="H535" s="1">
        <v>1012.4768902835967</v>
      </c>
    </row>
    <row r="536" spans="1:8" x14ac:dyDescent="0.3">
      <c r="A536">
        <v>2024</v>
      </c>
      <c r="B536" s="16" t="s">
        <v>783</v>
      </c>
      <c r="C536" s="12" t="s">
        <v>1028</v>
      </c>
      <c r="D536" s="6" t="s">
        <v>172</v>
      </c>
      <c r="E536" s="2">
        <v>0.99039025768174616</v>
      </c>
      <c r="F536" s="2">
        <v>0.99277210244336056</v>
      </c>
      <c r="G536" s="2">
        <v>0.99689394688737032</v>
      </c>
      <c r="H536" s="1">
        <v>1053.6709143030744</v>
      </c>
    </row>
    <row r="537" spans="1:8" x14ac:dyDescent="0.3">
      <c r="A537">
        <v>2024</v>
      </c>
      <c r="B537" s="16" t="s">
        <v>783</v>
      </c>
      <c r="C537" s="12" t="s">
        <v>1029</v>
      </c>
      <c r="D537" s="6" t="s">
        <v>781</v>
      </c>
      <c r="E537" s="2">
        <v>1.0032556687831542</v>
      </c>
      <c r="F537" s="2">
        <v>1.0019363352164861</v>
      </c>
      <c r="G537" s="2">
        <v>1.0002259056236771</v>
      </c>
      <c r="H537" s="1">
        <v>1148.8495358865912</v>
      </c>
    </row>
    <row r="538" spans="1:8" x14ac:dyDescent="0.3">
      <c r="A538">
        <v>2024</v>
      </c>
      <c r="B538" s="16" t="s">
        <v>783</v>
      </c>
      <c r="C538" s="12" t="s">
        <v>1030</v>
      </c>
      <c r="D538" s="6" t="s">
        <v>1031</v>
      </c>
      <c r="E538" s="2">
        <v>1.0079648458636354</v>
      </c>
      <c r="F538" s="2">
        <v>1.0115464616721237</v>
      </c>
      <c r="G538" s="2">
        <v>1.0057829335484771</v>
      </c>
      <c r="H538" s="1">
        <v>1186.6116020267789</v>
      </c>
    </row>
    <row r="539" spans="1:8" x14ac:dyDescent="0.3">
      <c r="A539">
        <v>2024</v>
      </c>
      <c r="B539" s="16" t="s">
        <v>783</v>
      </c>
      <c r="C539" s="12" t="s">
        <v>1032</v>
      </c>
      <c r="D539" s="6" t="s">
        <v>1033</v>
      </c>
      <c r="E539" s="2">
        <v>0.99158915157880934</v>
      </c>
      <c r="F539" s="2">
        <v>0.98407077812117771</v>
      </c>
      <c r="G539" s="2">
        <v>0.98920639373088737</v>
      </c>
      <c r="H539" s="1">
        <v>958.08410101311142</v>
      </c>
    </row>
    <row r="540" spans="1:8" x14ac:dyDescent="0.3">
      <c r="A540">
        <v>2024</v>
      </c>
      <c r="B540" s="16" t="s">
        <v>783</v>
      </c>
      <c r="C540" s="12" t="s">
        <v>1034</v>
      </c>
      <c r="D540" s="6" t="s">
        <v>174</v>
      </c>
      <c r="E540" s="2">
        <v>0.99639193610944232</v>
      </c>
      <c r="F540" s="2">
        <v>0.99218533040529511</v>
      </c>
      <c r="G540" s="2">
        <v>0.99783914918636774</v>
      </c>
      <c r="H540" s="1">
        <v>985.27861773150858</v>
      </c>
    </row>
    <row r="541" spans="1:8" x14ac:dyDescent="0.3">
      <c r="A541">
        <v>2024</v>
      </c>
      <c r="B541" s="16" t="s">
        <v>783</v>
      </c>
      <c r="C541" s="12" t="s">
        <v>1035</v>
      </c>
      <c r="D541" s="6" t="s">
        <v>1036</v>
      </c>
      <c r="E541" s="2">
        <v>1.0059000530982416</v>
      </c>
      <c r="F541" s="2">
        <v>1.010494908340009</v>
      </c>
      <c r="G541" s="2">
        <v>1.0108847196715982</v>
      </c>
      <c r="H541" s="1">
        <v>1149.1210547945393</v>
      </c>
    </row>
    <row r="542" spans="1:8" x14ac:dyDescent="0.3">
      <c r="A542">
        <v>2024</v>
      </c>
      <c r="B542" s="16" t="s">
        <v>783</v>
      </c>
      <c r="C542" s="12" t="s">
        <v>1037</v>
      </c>
      <c r="D542" s="6" t="s">
        <v>1038</v>
      </c>
      <c r="E542" s="2">
        <v>0.9987097506935273</v>
      </c>
      <c r="F542" s="2">
        <v>1.0023115415849284</v>
      </c>
      <c r="G542" s="2">
        <v>1.0072550989713844</v>
      </c>
      <c r="H542" s="1">
        <v>990.89575305764299</v>
      </c>
    </row>
    <row r="543" spans="1:8" x14ac:dyDescent="0.3">
      <c r="A543">
        <v>2024</v>
      </c>
      <c r="B543" s="16" t="s">
        <v>783</v>
      </c>
      <c r="C543" s="12" t="s">
        <v>1039</v>
      </c>
      <c r="D543" s="6" t="s">
        <v>1040</v>
      </c>
      <c r="E543" s="2">
        <v>0.99612355775527706</v>
      </c>
      <c r="F543" s="2">
        <v>0.99968784411369305</v>
      </c>
      <c r="G543" s="2">
        <v>1.0053164411909683</v>
      </c>
      <c r="H543" s="1">
        <v>1032.2356822901345</v>
      </c>
    </row>
    <row r="544" spans="1:8" x14ac:dyDescent="0.3">
      <c r="A544">
        <v>2024</v>
      </c>
      <c r="B544" s="16" t="s">
        <v>783</v>
      </c>
      <c r="C544" s="12" t="s">
        <v>1041</v>
      </c>
      <c r="D544" s="6" t="s">
        <v>399</v>
      </c>
      <c r="E544" s="2">
        <v>0.99678495311945681</v>
      </c>
      <c r="F544" s="2">
        <v>0.99825714082099293</v>
      </c>
      <c r="G544" s="2">
        <v>1.0100754866307333</v>
      </c>
      <c r="H544" s="1">
        <v>1063.2117132659484</v>
      </c>
    </row>
    <row r="545" spans="1:8" x14ac:dyDescent="0.3">
      <c r="A545">
        <v>2024</v>
      </c>
      <c r="B545" s="16" t="s">
        <v>783</v>
      </c>
      <c r="C545" s="12" t="s">
        <v>1042</v>
      </c>
      <c r="D545" s="6" t="s">
        <v>1043</v>
      </c>
      <c r="E545" s="2">
        <v>1.0177429078198994</v>
      </c>
      <c r="F545" s="2">
        <v>1.0060725849513872</v>
      </c>
      <c r="G545" s="2">
        <v>1.0044465731535592</v>
      </c>
      <c r="H545" s="1">
        <v>964.32194969686702</v>
      </c>
    </row>
    <row r="546" spans="1:8" x14ac:dyDescent="0.3">
      <c r="A546">
        <v>2024</v>
      </c>
      <c r="B546" s="16" t="s">
        <v>783</v>
      </c>
      <c r="C546" s="12" t="s">
        <v>1044</v>
      </c>
      <c r="D546" s="6" t="s">
        <v>176</v>
      </c>
      <c r="E546" s="2">
        <v>0.99827624956403238</v>
      </c>
      <c r="F546" s="2">
        <v>0.99929382962816815</v>
      </c>
      <c r="G546" s="2">
        <v>1.0075960903055474</v>
      </c>
      <c r="H546" s="1">
        <v>1102.604073206435</v>
      </c>
    </row>
    <row r="547" spans="1:8" x14ac:dyDescent="0.3">
      <c r="A547">
        <v>2024</v>
      </c>
      <c r="B547" s="16" t="s">
        <v>783</v>
      </c>
      <c r="C547" s="12" t="s">
        <v>1045</v>
      </c>
      <c r="D547" s="6" t="s">
        <v>1046</v>
      </c>
      <c r="E547" s="2">
        <v>0.99446094534582807</v>
      </c>
      <c r="F547" s="2">
        <v>0.99130486667988071</v>
      </c>
      <c r="G547" s="2">
        <v>0.9951525586130322</v>
      </c>
      <c r="H547" s="1">
        <v>1146.7915050198885</v>
      </c>
    </row>
    <row r="548" spans="1:8" x14ac:dyDescent="0.3">
      <c r="A548">
        <v>2024</v>
      </c>
      <c r="B548" s="16" t="s">
        <v>783</v>
      </c>
      <c r="C548" s="12" t="s">
        <v>1047</v>
      </c>
      <c r="D548" s="6" t="s">
        <v>1048</v>
      </c>
      <c r="E548" s="2">
        <v>0.98995708679939265</v>
      </c>
      <c r="F548" s="2">
        <v>0.98627526051896308</v>
      </c>
      <c r="G548" s="2">
        <v>0.9975666655686567</v>
      </c>
      <c r="H548" s="1">
        <v>972.83155174485012</v>
      </c>
    </row>
    <row r="549" spans="1:8" x14ac:dyDescent="0.3">
      <c r="A549">
        <v>2024</v>
      </c>
      <c r="B549" s="16" t="s">
        <v>783</v>
      </c>
      <c r="C549" s="12" t="s">
        <v>1049</v>
      </c>
      <c r="D549" s="6" t="s">
        <v>1050</v>
      </c>
      <c r="E549" s="2">
        <v>0.9816887058403414</v>
      </c>
      <c r="F549" s="2">
        <v>0.98814939398916379</v>
      </c>
      <c r="G549" s="2">
        <v>0.99754615858447881</v>
      </c>
      <c r="H549" s="1">
        <v>1042.9187746908297</v>
      </c>
    </row>
    <row r="550" spans="1:8" x14ac:dyDescent="0.3">
      <c r="A550">
        <v>2024</v>
      </c>
      <c r="B550" s="16" t="s">
        <v>1051</v>
      </c>
      <c r="C550" s="12" t="s">
        <v>1052</v>
      </c>
      <c r="D550" s="6" t="s">
        <v>1053</v>
      </c>
      <c r="E550" s="2">
        <v>1.031118275067856</v>
      </c>
      <c r="F550" s="2">
        <v>1.0199159772115953</v>
      </c>
      <c r="G550" s="2">
        <v>0.99933849144744513</v>
      </c>
      <c r="H550" s="1">
        <v>1046.8118612229202</v>
      </c>
    </row>
    <row r="551" spans="1:8" x14ac:dyDescent="0.3">
      <c r="A551">
        <v>2024</v>
      </c>
      <c r="B551" s="16" t="s">
        <v>1051</v>
      </c>
      <c r="C551" s="12" t="s">
        <v>1054</v>
      </c>
      <c r="D551" s="6" t="s">
        <v>1055</v>
      </c>
      <c r="E551" s="2">
        <v>1.038691838269078</v>
      </c>
      <c r="F551" s="2">
        <v>1.0246148319752078</v>
      </c>
      <c r="G551" s="2">
        <v>1.0260224900070156</v>
      </c>
      <c r="H551" s="1">
        <v>956.4290864148918</v>
      </c>
    </row>
    <row r="552" spans="1:8" x14ac:dyDescent="0.3">
      <c r="A552">
        <v>2024</v>
      </c>
      <c r="B552" s="16" t="s">
        <v>1051</v>
      </c>
      <c r="C552" s="12" t="s">
        <v>1056</v>
      </c>
      <c r="D552" s="6" t="s">
        <v>1057</v>
      </c>
      <c r="E552" s="2">
        <v>1.0244108739630315</v>
      </c>
      <c r="F552" s="2">
        <v>1.0136188065744876</v>
      </c>
      <c r="G552" s="2">
        <v>1.0393117539543857</v>
      </c>
      <c r="H552" s="1">
        <v>1114.232943698202</v>
      </c>
    </row>
    <row r="553" spans="1:8" x14ac:dyDescent="0.3">
      <c r="A553">
        <v>2024</v>
      </c>
      <c r="B553" s="16" t="s">
        <v>1051</v>
      </c>
      <c r="C553" s="12" t="s">
        <v>1058</v>
      </c>
      <c r="D553" s="6" t="s">
        <v>1059</v>
      </c>
      <c r="E553" s="2">
        <v>1.013749863618064</v>
      </c>
      <c r="F553" s="2">
        <v>0.99824497465837148</v>
      </c>
      <c r="G553" s="2">
        <v>0.99985667684686597</v>
      </c>
      <c r="H553" s="1">
        <v>1062.3248161072095</v>
      </c>
    </row>
    <row r="554" spans="1:8" x14ac:dyDescent="0.3">
      <c r="A554">
        <v>2024</v>
      </c>
      <c r="B554" s="16" t="s">
        <v>1051</v>
      </c>
      <c r="C554" s="12" t="s">
        <v>1060</v>
      </c>
      <c r="D554" s="6" t="s">
        <v>1061</v>
      </c>
      <c r="E554" s="2">
        <v>1.0514832251759232</v>
      </c>
      <c r="F554" s="2">
        <v>1.0391561939611369</v>
      </c>
      <c r="G554" s="2">
        <v>1.0235196326383196</v>
      </c>
      <c r="H554" s="1">
        <v>1114.232943698202</v>
      </c>
    </row>
    <row r="555" spans="1:8" x14ac:dyDescent="0.3">
      <c r="A555">
        <v>2024</v>
      </c>
      <c r="B555" s="16" t="s">
        <v>1062</v>
      </c>
      <c r="C555" s="12" t="s">
        <v>1063</v>
      </c>
      <c r="D555" s="6" t="s">
        <v>1064</v>
      </c>
      <c r="E555" s="2">
        <v>1.0177725651922001</v>
      </c>
      <c r="F555" s="2">
        <v>1.0256320296349561</v>
      </c>
      <c r="G555" s="2">
        <v>1.0045069595658338</v>
      </c>
      <c r="H555" s="1">
        <v>989.22433859645741</v>
      </c>
    </row>
    <row r="556" spans="1:8" x14ac:dyDescent="0.3">
      <c r="A556">
        <v>2024</v>
      </c>
      <c r="B556" s="16" t="s">
        <v>1062</v>
      </c>
      <c r="C556" s="12" t="s">
        <v>1065</v>
      </c>
      <c r="D556" s="6" t="s">
        <v>521</v>
      </c>
      <c r="E556" s="2">
        <v>1.0079808592601052</v>
      </c>
      <c r="F556" s="2">
        <v>1.0094895734226828</v>
      </c>
      <c r="G556" s="2">
        <v>1.0007283392960784</v>
      </c>
      <c r="H556" s="1">
        <v>1085.8568482283463</v>
      </c>
    </row>
    <row r="557" spans="1:8" x14ac:dyDescent="0.3">
      <c r="A557">
        <v>2024</v>
      </c>
      <c r="B557" s="16" t="s">
        <v>1062</v>
      </c>
      <c r="C557" s="12" t="s">
        <v>1066</v>
      </c>
      <c r="D557" s="6" t="s">
        <v>1067</v>
      </c>
      <c r="E557" s="2">
        <v>0.98596453484813229</v>
      </c>
      <c r="F557" s="2">
        <v>1.0078937764694025</v>
      </c>
      <c r="G557" s="2">
        <v>1.0140976337372638</v>
      </c>
      <c r="H557" s="1">
        <v>1152.9805471266384</v>
      </c>
    </row>
    <row r="558" spans="1:8" x14ac:dyDescent="0.3">
      <c r="A558">
        <v>2024</v>
      </c>
      <c r="B558" s="16" t="s">
        <v>1062</v>
      </c>
      <c r="C558" s="12" t="s">
        <v>1068</v>
      </c>
      <c r="D558" s="6" t="s">
        <v>1069</v>
      </c>
      <c r="E558" s="2">
        <v>1.0001584223423832</v>
      </c>
      <c r="F558" s="2">
        <v>1.0033382774753625</v>
      </c>
      <c r="G558" s="2">
        <v>1.0014066607584347</v>
      </c>
      <c r="H558" s="1">
        <v>1265.296109298755</v>
      </c>
    </row>
    <row r="559" spans="1:8" x14ac:dyDescent="0.3">
      <c r="A559">
        <v>2024</v>
      </c>
      <c r="B559" s="16" t="s">
        <v>1062</v>
      </c>
      <c r="C559" s="12" t="s">
        <v>1070</v>
      </c>
      <c r="D559" s="6" t="s">
        <v>1071</v>
      </c>
      <c r="E559" s="2">
        <v>0.99963946346598698</v>
      </c>
      <c r="F559" s="2">
        <v>1.0083910220271053</v>
      </c>
      <c r="G559" s="2">
        <v>1.0037472275888029</v>
      </c>
      <c r="H559" s="1">
        <v>1092.5340908427329</v>
      </c>
    </row>
    <row r="560" spans="1:8" x14ac:dyDescent="0.3">
      <c r="A560">
        <v>2024</v>
      </c>
      <c r="B560" s="16" t="s">
        <v>1062</v>
      </c>
      <c r="C560" s="12" t="s">
        <v>1072</v>
      </c>
      <c r="D560" s="6" t="s">
        <v>1073</v>
      </c>
      <c r="E560" s="2">
        <v>0.99747130825827235</v>
      </c>
      <c r="F560" s="2">
        <v>1.0011547507034135</v>
      </c>
      <c r="G560" s="2">
        <v>1.0013060709740007</v>
      </c>
      <c r="H560" s="1">
        <v>1199.9839425493715</v>
      </c>
    </row>
    <row r="561" spans="1:8" x14ac:dyDescent="0.3">
      <c r="A561">
        <v>2024</v>
      </c>
      <c r="B561" s="16" t="s">
        <v>1062</v>
      </c>
      <c r="C561" s="12" t="s">
        <v>1074</v>
      </c>
      <c r="D561" s="6" t="s">
        <v>1075</v>
      </c>
      <c r="E561" s="2">
        <v>1.0163969025437276</v>
      </c>
      <c r="F561" s="2">
        <v>1.012530584516464</v>
      </c>
      <c r="G561" s="2">
        <v>1.0035582683066846</v>
      </c>
      <c r="H561" s="1">
        <v>1257.9476725548755</v>
      </c>
    </row>
    <row r="562" spans="1:8" x14ac:dyDescent="0.3">
      <c r="A562">
        <v>2024</v>
      </c>
      <c r="B562" s="16" t="s">
        <v>1062</v>
      </c>
      <c r="C562" s="12" t="s">
        <v>1076</v>
      </c>
      <c r="D562" s="6" t="s">
        <v>1077</v>
      </c>
      <c r="E562" s="2">
        <v>1.0156217705191486</v>
      </c>
      <c r="F562" s="2">
        <v>1.0246858924571458</v>
      </c>
      <c r="G562" s="2">
        <v>1.0044776560593645</v>
      </c>
      <c r="H562" s="1">
        <v>1000.387274532873</v>
      </c>
    </row>
    <row r="563" spans="1:8" x14ac:dyDescent="0.3">
      <c r="A563">
        <v>2024</v>
      </c>
      <c r="B563" s="16" t="s">
        <v>1062</v>
      </c>
      <c r="C563" s="12" t="s">
        <v>1078</v>
      </c>
      <c r="D563" s="6" t="s">
        <v>1079</v>
      </c>
      <c r="E563" s="2">
        <v>1.0003864384510088</v>
      </c>
      <c r="F563" s="2">
        <v>1.0046122184542274</v>
      </c>
      <c r="G563" s="2">
        <v>1.0007515069213613</v>
      </c>
      <c r="H563" s="1">
        <v>1001.9329840210639</v>
      </c>
    </row>
    <row r="564" spans="1:8" x14ac:dyDescent="0.3">
      <c r="A564">
        <v>2024</v>
      </c>
      <c r="B564" s="16" t="s">
        <v>1062</v>
      </c>
      <c r="C564" s="12" t="s">
        <v>1080</v>
      </c>
      <c r="D564" s="6" t="s">
        <v>1081</v>
      </c>
      <c r="E564" s="2">
        <v>0.98679219616518243</v>
      </c>
      <c r="F564" s="2">
        <v>0.99236652000038728</v>
      </c>
      <c r="G564" s="2">
        <v>0.99807721344010447</v>
      </c>
      <c r="H564" s="1">
        <v>1156.9241706705911</v>
      </c>
    </row>
    <row r="565" spans="1:8" x14ac:dyDescent="0.3">
      <c r="A565">
        <v>2024</v>
      </c>
      <c r="B565" s="16" t="s">
        <v>1062</v>
      </c>
      <c r="C565" s="12" t="s">
        <v>1082</v>
      </c>
      <c r="D565" s="6" t="s">
        <v>1083</v>
      </c>
      <c r="E565" s="2">
        <v>1.0021346887980427</v>
      </c>
      <c r="F565" s="2">
        <v>1.0063309067364707</v>
      </c>
      <c r="G565" s="2">
        <v>1.0040446541950614</v>
      </c>
      <c r="H565" s="1">
        <v>1018.2044894442864</v>
      </c>
    </row>
    <row r="566" spans="1:8" x14ac:dyDescent="0.3">
      <c r="A566">
        <v>2024</v>
      </c>
      <c r="B566" s="16" t="s">
        <v>1062</v>
      </c>
      <c r="C566" s="12" t="s">
        <v>1084</v>
      </c>
      <c r="D566" s="6" t="s">
        <v>412</v>
      </c>
      <c r="E566" s="2">
        <v>0.99392148856145601</v>
      </c>
      <c r="F566" s="2">
        <v>0.99825736800015596</v>
      </c>
      <c r="G566" s="2">
        <v>0.99981909954251091</v>
      </c>
      <c r="H566" s="1">
        <v>1333.8601973674254</v>
      </c>
    </row>
    <row r="567" spans="1:8" x14ac:dyDescent="0.3">
      <c r="A567">
        <v>2024</v>
      </c>
      <c r="B567" s="16" t="s">
        <v>1062</v>
      </c>
      <c r="C567" s="12" t="s">
        <v>1085</v>
      </c>
      <c r="D567" s="6" t="s">
        <v>1086</v>
      </c>
      <c r="E567" s="2">
        <v>1.0203544041740575</v>
      </c>
      <c r="F567" s="2">
        <v>1.0254651457392414</v>
      </c>
      <c r="G567" s="2">
        <v>1.0035553151658643</v>
      </c>
      <c r="H567" s="1">
        <v>1167.8717306834433</v>
      </c>
    </row>
    <row r="568" spans="1:8" x14ac:dyDescent="0.3">
      <c r="A568">
        <v>2024</v>
      </c>
      <c r="B568" s="16" t="s">
        <v>1062</v>
      </c>
      <c r="C568" s="12" t="s">
        <v>1087</v>
      </c>
      <c r="D568" s="6" t="s">
        <v>1088</v>
      </c>
      <c r="E568" s="2">
        <v>1.0197105968432356</v>
      </c>
      <c r="F568" s="2">
        <v>1.0257259426931764</v>
      </c>
      <c r="G568" s="2">
        <v>1.0005111149857926</v>
      </c>
      <c r="H568" s="1">
        <v>959.07135209451565</v>
      </c>
    </row>
    <row r="569" spans="1:8" x14ac:dyDescent="0.3">
      <c r="A569">
        <v>2024</v>
      </c>
      <c r="B569" s="16" t="s">
        <v>1062</v>
      </c>
      <c r="C569" s="12" t="s">
        <v>1089</v>
      </c>
      <c r="D569" s="6" t="s">
        <v>1090</v>
      </c>
      <c r="E569" s="2">
        <v>0.9992230482074802</v>
      </c>
      <c r="F569" s="2">
        <v>1.00329081848527</v>
      </c>
      <c r="G569" s="2">
        <v>1.0030163954848346</v>
      </c>
      <c r="H569" s="1">
        <v>1458.3808231280361</v>
      </c>
    </row>
    <row r="570" spans="1:8" x14ac:dyDescent="0.3">
      <c r="A570">
        <v>2024</v>
      </c>
      <c r="B570" s="16" t="s">
        <v>1062</v>
      </c>
      <c r="C570" s="12" t="s">
        <v>1091</v>
      </c>
      <c r="D570" s="6" t="s">
        <v>1092</v>
      </c>
      <c r="E570" s="2">
        <v>1.0198115761933522</v>
      </c>
      <c r="F570" s="2">
        <v>1.0181323976419481</v>
      </c>
      <c r="G570" s="2">
        <v>1.0044696877703789</v>
      </c>
      <c r="H570" s="1">
        <v>1020.7887394503501</v>
      </c>
    </row>
    <row r="571" spans="1:8" x14ac:dyDescent="0.3">
      <c r="A571">
        <v>2024</v>
      </c>
      <c r="B571" s="16" t="s">
        <v>1062</v>
      </c>
      <c r="C571" s="12" t="s">
        <v>1093</v>
      </c>
      <c r="D571" s="6" t="s">
        <v>290</v>
      </c>
      <c r="E571" s="2">
        <v>1.0032433918032131</v>
      </c>
      <c r="F571" s="2">
        <v>1.0000854445269729</v>
      </c>
      <c r="G571" s="2">
        <v>1.0032483953752027</v>
      </c>
      <c r="H571" s="1">
        <v>1091.7790239982571</v>
      </c>
    </row>
    <row r="572" spans="1:8" x14ac:dyDescent="0.3">
      <c r="A572">
        <v>2024</v>
      </c>
      <c r="B572" s="16" t="s">
        <v>1062</v>
      </c>
      <c r="C572" s="12" t="s">
        <v>1094</v>
      </c>
      <c r="D572" s="6" t="s">
        <v>1095</v>
      </c>
      <c r="E572" s="2">
        <v>0.98663927539559315</v>
      </c>
      <c r="F572" s="2">
        <v>0.99123895935449935</v>
      </c>
      <c r="G572" s="2">
        <v>0.98705742204878</v>
      </c>
      <c r="H572" s="1">
        <v>1068.4626766458618</v>
      </c>
    </row>
    <row r="573" spans="1:8" x14ac:dyDescent="0.3">
      <c r="A573">
        <v>2024</v>
      </c>
      <c r="B573" s="16" t="s">
        <v>1062</v>
      </c>
      <c r="C573" s="12" t="s">
        <v>1096</v>
      </c>
      <c r="D573" s="6" t="s">
        <v>549</v>
      </c>
      <c r="E573" s="2">
        <v>1.001760719099636</v>
      </c>
      <c r="F573" s="2">
        <v>1.0057438327985537</v>
      </c>
      <c r="G573" s="2">
        <v>1.0036975688143688</v>
      </c>
      <c r="H573" s="1">
        <v>1212.6185299870945</v>
      </c>
    </row>
    <row r="574" spans="1:8" x14ac:dyDescent="0.3">
      <c r="A574">
        <v>2024</v>
      </c>
      <c r="B574" s="16" t="s">
        <v>1062</v>
      </c>
      <c r="C574" s="12" t="s">
        <v>1097</v>
      </c>
      <c r="D574" s="6" t="s">
        <v>96</v>
      </c>
      <c r="E574" s="2">
        <v>1.0145715101729598</v>
      </c>
      <c r="F574" s="2">
        <v>1.0153704088981086</v>
      </c>
      <c r="G574" s="2">
        <v>0.99937726750087053</v>
      </c>
      <c r="H574" s="1">
        <v>954.76610443289303</v>
      </c>
    </row>
    <row r="575" spans="1:8" x14ac:dyDescent="0.3">
      <c r="A575">
        <v>2024</v>
      </c>
      <c r="B575" s="16" t="s">
        <v>1062</v>
      </c>
      <c r="C575" s="12" t="s">
        <v>1098</v>
      </c>
      <c r="D575" s="6" t="s">
        <v>104</v>
      </c>
      <c r="E575" s="2">
        <v>1.006647478709533</v>
      </c>
      <c r="F575" s="2">
        <v>1.0074675932860189</v>
      </c>
      <c r="G575" s="2">
        <v>1.0081946636026062</v>
      </c>
      <c r="H575" s="1">
        <v>1235.4622466292249</v>
      </c>
    </row>
    <row r="576" spans="1:8" x14ac:dyDescent="0.3">
      <c r="A576">
        <v>2024</v>
      </c>
      <c r="B576" s="16" t="s">
        <v>1062</v>
      </c>
      <c r="C576" s="12" t="s">
        <v>1099</v>
      </c>
      <c r="D576" s="6" t="s">
        <v>565</v>
      </c>
      <c r="E576" s="2">
        <v>1.001402603134669</v>
      </c>
      <c r="F576" s="2">
        <v>0.99875057865110617</v>
      </c>
      <c r="G576" s="2">
        <v>0.99950921061850262</v>
      </c>
      <c r="H576" s="1">
        <v>1123.6857660126595</v>
      </c>
    </row>
    <row r="577" spans="1:8" x14ac:dyDescent="0.3">
      <c r="A577">
        <v>2024</v>
      </c>
      <c r="B577" s="16" t="s">
        <v>1062</v>
      </c>
      <c r="C577" s="12" t="s">
        <v>1100</v>
      </c>
      <c r="D577" s="6" t="s">
        <v>1101</v>
      </c>
      <c r="E577" s="2">
        <v>1.0126995511830381</v>
      </c>
      <c r="F577" s="2">
        <v>1.0207469349016571</v>
      </c>
      <c r="G577" s="2">
        <v>1.0038534805776043</v>
      </c>
      <c r="H577" s="1">
        <v>1084.5373558531558</v>
      </c>
    </row>
    <row r="578" spans="1:8" x14ac:dyDescent="0.3">
      <c r="A578">
        <v>2024</v>
      </c>
      <c r="B578" s="16" t="s">
        <v>1062</v>
      </c>
      <c r="C578" s="12" t="s">
        <v>1102</v>
      </c>
      <c r="D578" s="6" t="s">
        <v>1103</v>
      </c>
      <c r="E578" s="2">
        <v>1.039603732440165</v>
      </c>
      <c r="F578" s="2">
        <v>1.0314996585005172</v>
      </c>
      <c r="G578" s="2">
        <v>1.0072614284161183</v>
      </c>
      <c r="H578" s="1">
        <v>1195.2522723858526</v>
      </c>
    </row>
    <row r="579" spans="1:8" x14ac:dyDescent="0.3">
      <c r="A579">
        <v>2024</v>
      </c>
      <c r="B579" s="16" t="s">
        <v>1062</v>
      </c>
      <c r="C579" s="12" t="s">
        <v>1104</v>
      </c>
      <c r="D579" s="6" t="s">
        <v>1105</v>
      </c>
      <c r="E579" s="2">
        <v>0.98834918488365286</v>
      </c>
      <c r="F579" s="2">
        <v>0.99352131859866444</v>
      </c>
      <c r="G579" s="2">
        <v>0.9880756300088066</v>
      </c>
      <c r="H579" s="1">
        <v>1100.6964784254446</v>
      </c>
    </row>
    <row r="580" spans="1:8" x14ac:dyDescent="0.3">
      <c r="A580">
        <v>2024</v>
      </c>
      <c r="B580" s="16" t="s">
        <v>1062</v>
      </c>
      <c r="C580" s="12" t="s">
        <v>1106</v>
      </c>
      <c r="D580" s="6" t="s">
        <v>118</v>
      </c>
      <c r="E580" s="2">
        <v>0.98927645716818791</v>
      </c>
      <c r="F580" s="2">
        <v>0.993053677511058</v>
      </c>
      <c r="G580" s="2">
        <v>0.99788305533210331</v>
      </c>
      <c r="H580" s="1">
        <v>1081.2399263901641</v>
      </c>
    </row>
    <row r="581" spans="1:8" x14ac:dyDescent="0.3">
      <c r="A581">
        <v>2024</v>
      </c>
      <c r="B581" s="16" t="s">
        <v>1062</v>
      </c>
      <c r="C581" s="12" t="s">
        <v>1107</v>
      </c>
      <c r="D581" s="6" t="s">
        <v>1108</v>
      </c>
      <c r="E581" s="2">
        <v>1.0592556665830291</v>
      </c>
      <c r="F581" s="2">
        <v>1.0436430168488304</v>
      </c>
      <c r="G581" s="2">
        <v>1.0184030845869469</v>
      </c>
      <c r="H581" s="1">
        <v>1030.7800605092705</v>
      </c>
    </row>
    <row r="582" spans="1:8" x14ac:dyDescent="0.3">
      <c r="A582">
        <v>2024</v>
      </c>
      <c r="B582" s="16" t="s">
        <v>1062</v>
      </c>
      <c r="C582" s="12" t="s">
        <v>1109</v>
      </c>
      <c r="D582" s="6" t="s">
        <v>1110</v>
      </c>
      <c r="E582" s="2">
        <v>0.99936760508706668</v>
      </c>
      <c r="F582" s="2">
        <v>1.014661591192932</v>
      </c>
      <c r="G582" s="2">
        <v>1.0083462403060315</v>
      </c>
      <c r="H582" s="1">
        <v>1070.5649231007362</v>
      </c>
    </row>
    <row r="583" spans="1:8" x14ac:dyDescent="0.3">
      <c r="A583">
        <v>2024</v>
      </c>
      <c r="B583" s="16" t="s">
        <v>1062</v>
      </c>
      <c r="C583" s="12" t="s">
        <v>1111</v>
      </c>
      <c r="D583" s="6" t="s">
        <v>1112</v>
      </c>
      <c r="E583" s="2">
        <v>0.99372451401906325</v>
      </c>
      <c r="F583" s="2">
        <v>0.99621138444712687</v>
      </c>
      <c r="G583" s="2">
        <v>0.99201647519535618</v>
      </c>
      <c r="H583" s="1">
        <v>1097.2236701890597</v>
      </c>
    </row>
    <row r="584" spans="1:8" x14ac:dyDescent="0.3">
      <c r="A584">
        <v>2024</v>
      </c>
      <c r="B584" s="16" t="s">
        <v>1062</v>
      </c>
      <c r="C584" s="12" t="s">
        <v>1113</v>
      </c>
      <c r="D584" s="6" t="s">
        <v>1114</v>
      </c>
      <c r="E584" s="2">
        <v>1.0003347178178221</v>
      </c>
      <c r="F584" s="2">
        <v>0.99905694520506227</v>
      </c>
      <c r="G584" s="2">
        <v>0.99936064039302175</v>
      </c>
      <c r="H584" s="1">
        <v>1206.113392432678</v>
      </c>
    </row>
    <row r="585" spans="1:8" x14ac:dyDescent="0.3">
      <c r="A585">
        <v>2024</v>
      </c>
      <c r="B585" s="16" t="s">
        <v>1062</v>
      </c>
      <c r="C585" s="12" t="s">
        <v>1115</v>
      </c>
      <c r="D585" s="6" t="s">
        <v>1116</v>
      </c>
      <c r="E585" s="2">
        <v>0.98411332604318469</v>
      </c>
      <c r="F585" s="2">
        <v>0.98915587968817031</v>
      </c>
      <c r="G585" s="2">
        <v>0.98542768697674576</v>
      </c>
      <c r="H585" s="1">
        <v>1108.4384473408049</v>
      </c>
    </row>
    <row r="586" spans="1:8" x14ac:dyDescent="0.3">
      <c r="A586">
        <v>2024</v>
      </c>
      <c r="B586" s="16" t="s">
        <v>1062</v>
      </c>
      <c r="C586" s="12" t="s">
        <v>1117</v>
      </c>
      <c r="D586" s="6" t="s">
        <v>341</v>
      </c>
      <c r="E586" s="2">
        <v>1.0495337571957912</v>
      </c>
      <c r="F586" s="2">
        <v>1.0412392177557783</v>
      </c>
      <c r="G586" s="2">
        <v>1.0131183991245243</v>
      </c>
      <c r="H586" s="1">
        <v>1116.7789509891668</v>
      </c>
    </row>
    <row r="587" spans="1:8" x14ac:dyDescent="0.3">
      <c r="A587">
        <v>2024</v>
      </c>
      <c r="B587" s="16" t="s">
        <v>1062</v>
      </c>
      <c r="C587" s="12" t="s">
        <v>1118</v>
      </c>
      <c r="D587" s="6" t="s">
        <v>134</v>
      </c>
      <c r="E587" s="2">
        <v>1.0034632226602551</v>
      </c>
      <c r="F587" s="2">
        <v>0.99938265917312896</v>
      </c>
      <c r="G587" s="2">
        <v>0.99896281607190629</v>
      </c>
      <c r="H587" s="1">
        <v>1059.2746872380308</v>
      </c>
    </row>
    <row r="588" spans="1:8" x14ac:dyDescent="0.3">
      <c r="A588">
        <v>2024</v>
      </c>
      <c r="B588" s="16" t="s">
        <v>1062</v>
      </c>
      <c r="C588" s="12" t="s">
        <v>1119</v>
      </c>
      <c r="D588" s="6" t="s">
        <v>1120</v>
      </c>
      <c r="E588" s="2">
        <v>1.0221347464390393</v>
      </c>
      <c r="F588" s="2">
        <v>1.018360250380612</v>
      </c>
      <c r="G588" s="2">
        <v>1.0054940678300048</v>
      </c>
      <c r="H588" s="1">
        <v>1066.5155301927084</v>
      </c>
    </row>
    <row r="589" spans="1:8" x14ac:dyDescent="0.3">
      <c r="A589">
        <v>2024</v>
      </c>
      <c r="B589" s="16" t="s">
        <v>1062</v>
      </c>
      <c r="C589" s="12" t="s">
        <v>1121</v>
      </c>
      <c r="D589" s="6" t="s">
        <v>1122</v>
      </c>
      <c r="E589" s="2">
        <v>0.96985425324605823</v>
      </c>
      <c r="F589" s="2">
        <v>0.97925537574465915</v>
      </c>
      <c r="G589" s="2">
        <v>0.97435544550693431</v>
      </c>
      <c r="H589" s="1">
        <v>992.16571314163127</v>
      </c>
    </row>
    <row r="590" spans="1:8" x14ac:dyDescent="0.3">
      <c r="A590">
        <v>2024</v>
      </c>
      <c r="B590" s="16" t="s">
        <v>1062</v>
      </c>
      <c r="C590" s="12" t="s">
        <v>1123</v>
      </c>
      <c r="D590" s="6" t="s">
        <v>1124</v>
      </c>
      <c r="E590" s="2">
        <v>1.0002458601177149</v>
      </c>
      <c r="F590" s="2">
        <v>1.0022203133994132</v>
      </c>
      <c r="G590" s="2">
        <v>1.0043411742396282</v>
      </c>
      <c r="H590" s="1">
        <v>1288.1908966734584</v>
      </c>
    </row>
    <row r="591" spans="1:8" x14ac:dyDescent="0.3">
      <c r="A591">
        <v>2024</v>
      </c>
      <c r="B591" s="16" t="s">
        <v>1062</v>
      </c>
      <c r="C591" s="12" t="s">
        <v>1125</v>
      </c>
      <c r="D591" s="6" t="s">
        <v>1126</v>
      </c>
      <c r="E591" s="2">
        <v>1.0170358753866395</v>
      </c>
      <c r="F591" s="2">
        <v>1.0241453402110228</v>
      </c>
      <c r="G591" s="2">
        <v>1.0007630418106253</v>
      </c>
      <c r="H591" s="1">
        <v>1024.7827526009446</v>
      </c>
    </row>
    <row r="592" spans="1:8" x14ac:dyDescent="0.3">
      <c r="A592">
        <v>2024</v>
      </c>
      <c r="B592" s="16" t="s">
        <v>1062</v>
      </c>
      <c r="C592" s="12" t="s">
        <v>1127</v>
      </c>
      <c r="D592" s="6" t="s">
        <v>1128</v>
      </c>
      <c r="E592" s="2">
        <v>1.0100620882786637</v>
      </c>
      <c r="F592" s="2">
        <v>1.0120186412204395</v>
      </c>
      <c r="G592" s="2">
        <v>0.9962314961060238</v>
      </c>
      <c r="H592" s="1">
        <v>1056.6861588723918</v>
      </c>
    </row>
    <row r="593" spans="1:8" x14ac:dyDescent="0.3">
      <c r="A593">
        <v>2024</v>
      </c>
      <c r="B593" s="16" t="s">
        <v>1062</v>
      </c>
      <c r="C593" s="12" t="s">
        <v>1129</v>
      </c>
      <c r="D593" s="6" t="s">
        <v>1130</v>
      </c>
      <c r="E593" s="2">
        <v>1.0001410432192439</v>
      </c>
      <c r="F593" s="2">
        <v>1.0175014149812673</v>
      </c>
      <c r="G593" s="2">
        <v>1.015814653542839</v>
      </c>
      <c r="H593" s="1">
        <v>1097.1556149004812</v>
      </c>
    </row>
    <row r="594" spans="1:8" x14ac:dyDescent="0.3">
      <c r="A594">
        <v>2024</v>
      </c>
      <c r="B594" s="16" t="s">
        <v>1062</v>
      </c>
      <c r="C594" s="12" t="s">
        <v>1131</v>
      </c>
      <c r="D594" s="6" t="s">
        <v>1132</v>
      </c>
      <c r="E594" s="2">
        <v>1.0028158162156431</v>
      </c>
      <c r="F594" s="2">
        <v>1.0109754508189115</v>
      </c>
      <c r="G594" s="2">
        <v>1.0037899766556002</v>
      </c>
      <c r="H594" s="1">
        <v>1053.7834451598144</v>
      </c>
    </row>
    <row r="595" spans="1:8" x14ac:dyDescent="0.3">
      <c r="A595">
        <v>2024</v>
      </c>
      <c r="B595" s="16" t="s">
        <v>1062</v>
      </c>
      <c r="C595" s="12" t="s">
        <v>1133</v>
      </c>
      <c r="D595" s="6" t="s">
        <v>1134</v>
      </c>
      <c r="E595" s="2">
        <v>0.99762954125061798</v>
      </c>
      <c r="F595" s="2">
        <v>0.99889348287005431</v>
      </c>
      <c r="G595" s="2">
        <v>1.0004542916969501</v>
      </c>
      <c r="H595" s="1">
        <v>1473.2992958215355</v>
      </c>
    </row>
    <row r="596" spans="1:8" x14ac:dyDescent="0.3">
      <c r="A596">
        <v>2024</v>
      </c>
      <c r="B596" s="16" t="s">
        <v>1062</v>
      </c>
      <c r="C596" s="12" t="s">
        <v>1135</v>
      </c>
      <c r="D596" s="6" t="s">
        <v>1136</v>
      </c>
      <c r="E596" s="2">
        <v>1.0667781573459212</v>
      </c>
      <c r="F596" s="2">
        <v>1.0543693234073463</v>
      </c>
      <c r="G596" s="2">
        <v>1.0245923818652258</v>
      </c>
      <c r="H596" s="1">
        <v>991.10204501715157</v>
      </c>
    </row>
    <row r="597" spans="1:8" x14ac:dyDescent="0.3">
      <c r="A597">
        <v>2024</v>
      </c>
      <c r="B597" s="16" t="s">
        <v>1062</v>
      </c>
      <c r="C597" s="12" t="s">
        <v>1137</v>
      </c>
      <c r="D597" s="6" t="s">
        <v>1138</v>
      </c>
      <c r="E597" s="2">
        <v>1.0084004702919078</v>
      </c>
      <c r="F597" s="2">
        <v>1.0100006940167958</v>
      </c>
      <c r="G597" s="2">
        <v>0.99982923269798663</v>
      </c>
      <c r="H597" s="1">
        <v>1233.0688105427998</v>
      </c>
    </row>
    <row r="598" spans="1:8" x14ac:dyDescent="0.3">
      <c r="A598">
        <v>2024</v>
      </c>
      <c r="B598" s="16" t="s">
        <v>1062</v>
      </c>
      <c r="C598" s="12" t="s">
        <v>1139</v>
      </c>
      <c r="D598" s="6" t="s">
        <v>174</v>
      </c>
      <c r="E598" s="2">
        <v>1.0107585349928376</v>
      </c>
      <c r="F598" s="2">
        <v>1.0138320316224412</v>
      </c>
      <c r="G598" s="2">
        <v>0.99912930704713898</v>
      </c>
      <c r="H598" s="1">
        <v>1075.0596890318111</v>
      </c>
    </row>
    <row r="599" spans="1:8" x14ac:dyDescent="0.3">
      <c r="A599">
        <v>2024</v>
      </c>
      <c r="B599" s="16" t="s">
        <v>1140</v>
      </c>
      <c r="C599" s="12" t="s">
        <v>1141</v>
      </c>
      <c r="D599" s="6" t="s">
        <v>521</v>
      </c>
      <c r="E599" s="2">
        <v>1.0090462029315193</v>
      </c>
      <c r="F599" s="2">
        <v>1.0068751765389659</v>
      </c>
      <c r="G599" s="2">
        <v>1.0051408963515622</v>
      </c>
      <c r="H599" s="1">
        <v>1120.4209763305248</v>
      </c>
    </row>
    <row r="600" spans="1:8" x14ac:dyDescent="0.3">
      <c r="A600">
        <v>2024</v>
      </c>
      <c r="B600" s="16" t="s">
        <v>1140</v>
      </c>
      <c r="C600" s="12" t="s">
        <v>1142</v>
      </c>
      <c r="D600" s="6" t="s">
        <v>1143</v>
      </c>
      <c r="E600" s="2">
        <v>0.98821652633386936</v>
      </c>
      <c r="F600" s="2">
        <v>0.99179353876052567</v>
      </c>
      <c r="G600" s="2">
        <v>1.003487990292024</v>
      </c>
      <c r="H600" s="1">
        <v>1002.0353456390451</v>
      </c>
    </row>
    <row r="601" spans="1:8" x14ac:dyDescent="0.3">
      <c r="A601">
        <v>2024</v>
      </c>
      <c r="B601" s="16" t="s">
        <v>1140</v>
      </c>
      <c r="C601" s="12" t="s">
        <v>1144</v>
      </c>
      <c r="D601" s="6" t="s">
        <v>1145</v>
      </c>
      <c r="E601" s="2">
        <v>1.0063410895392655</v>
      </c>
      <c r="F601" s="2">
        <v>1.0050963956745147</v>
      </c>
      <c r="G601" s="2">
        <v>1.0047822882602611</v>
      </c>
      <c r="H601" s="1">
        <v>1031.5036650140648</v>
      </c>
    </row>
    <row r="602" spans="1:8" x14ac:dyDescent="0.3">
      <c r="A602">
        <v>2024</v>
      </c>
      <c r="B602" s="16" t="s">
        <v>1140</v>
      </c>
      <c r="C602" s="12" t="s">
        <v>1146</v>
      </c>
      <c r="D602" s="6" t="s">
        <v>281</v>
      </c>
      <c r="E602" s="2">
        <v>0.9968299379043144</v>
      </c>
      <c r="F602" s="2">
        <v>0.99503756791516751</v>
      </c>
      <c r="G602" s="2">
        <v>0.99965000251945613</v>
      </c>
      <c r="H602" s="1">
        <v>1116.4914908239934</v>
      </c>
    </row>
    <row r="603" spans="1:8" x14ac:dyDescent="0.3">
      <c r="A603">
        <v>2024</v>
      </c>
      <c r="B603" s="16" t="s">
        <v>1140</v>
      </c>
      <c r="C603" s="12" t="s">
        <v>1147</v>
      </c>
      <c r="D603" s="6" t="s">
        <v>1148</v>
      </c>
      <c r="E603" s="2">
        <v>0.99738260223372788</v>
      </c>
      <c r="F603" s="2">
        <v>0.99855800530990446</v>
      </c>
      <c r="G603" s="2">
        <v>1.000262010546211</v>
      </c>
      <c r="H603" s="1">
        <v>1064.9782416048397</v>
      </c>
    </row>
    <row r="604" spans="1:8" x14ac:dyDescent="0.3">
      <c r="A604">
        <v>2024</v>
      </c>
      <c r="B604" s="16" t="s">
        <v>1140</v>
      </c>
      <c r="C604" s="12" t="s">
        <v>1149</v>
      </c>
      <c r="D604" s="6" t="s">
        <v>1150</v>
      </c>
      <c r="E604" s="2">
        <v>0.99465477056517282</v>
      </c>
      <c r="F604" s="2">
        <v>0.99225510795549077</v>
      </c>
      <c r="G604" s="2">
        <v>0.99295599873482532</v>
      </c>
      <c r="H604" s="1">
        <v>1048.7784368083537</v>
      </c>
    </row>
    <row r="605" spans="1:8" x14ac:dyDescent="0.3">
      <c r="A605">
        <v>2024</v>
      </c>
      <c r="B605" s="16" t="s">
        <v>1140</v>
      </c>
      <c r="C605" s="12" t="s">
        <v>1151</v>
      </c>
      <c r="D605" s="6" t="s">
        <v>60</v>
      </c>
      <c r="E605" s="2">
        <v>1.0097251232305731</v>
      </c>
      <c r="F605" s="2">
        <v>1.0086027635911738</v>
      </c>
      <c r="G605" s="2">
        <v>1.0064456806210706</v>
      </c>
      <c r="H605" s="1">
        <v>1127.0590295619847</v>
      </c>
    </row>
    <row r="606" spans="1:8" x14ac:dyDescent="0.3">
      <c r="A606">
        <v>2024</v>
      </c>
      <c r="B606" s="16" t="s">
        <v>1140</v>
      </c>
      <c r="C606" s="12" t="s">
        <v>1152</v>
      </c>
      <c r="D606" s="6" t="s">
        <v>286</v>
      </c>
      <c r="E606" s="2">
        <v>0.98292633763521819</v>
      </c>
      <c r="F606" s="2">
        <v>0.98140668181081703</v>
      </c>
      <c r="G606" s="2">
        <v>0.98274933862790514</v>
      </c>
      <c r="H606" s="1">
        <v>1075.5609589214559</v>
      </c>
    </row>
    <row r="607" spans="1:8" x14ac:dyDescent="0.3">
      <c r="A607">
        <v>2024</v>
      </c>
      <c r="B607" s="16" t="s">
        <v>1140</v>
      </c>
      <c r="C607" s="12" t="s">
        <v>1153</v>
      </c>
      <c r="D607" s="6" t="s">
        <v>1154</v>
      </c>
      <c r="E607" s="2">
        <v>0.98742574109078329</v>
      </c>
      <c r="F607" s="2">
        <v>0.98479839447231399</v>
      </c>
      <c r="G607" s="2">
        <v>0.99156577094392717</v>
      </c>
      <c r="H607" s="1">
        <v>1082.3876029614876</v>
      </c>
    </row>
    <row r="608" spans="1:8" x14ac:dyDescent="0.3">
      <c r="A608">
        <v>2024</v>
      </c>
      <c r="B608" s="16" t="s">
        <v>1140</v>
      </c>
      <c r="C608" s="12" t="s">
        <v>1155</v>
      </c>
      <c r="D608" s="6" t="s">
        <v>1156</v>
      </c>
      <c r="E608" s="2">
        <v>0.99059413583398703</v>
      </c>
      <c r="F608" s="2">
        <v>1.0025788050361435</v>
      </c>
      <c r="G608" s="2">
        <v>1.010199903589222</v>
      </c>
      <c r="H608" s="1">
        <v>1053.3580090977264</v>
      </c>
    </row>
    <row r="609" spans="1:8" x14ac:dyDescent="0.3">
      <c r="A609">
        <v>2024</v>
      </c>
      <c r="B609" s="16" t="s">
        <v>1140</v>
      </c>
      <c r="C609" s="12" t="s">
        <v>1157</v>
      </c>
      <c r="D609" s="6" t="s">
        <v>1158</v>
      </c>
      <c r="E609" s="2">
        <v>0.98965306721626356</v>
      </c>
      <c r="F609" s="2">
        <v>0.98656225400451558</v>
      </c>
      <c r="G609" s="2">
        <v>0.99230916387903223</v>
      </c>
      <c r="H609" s="1">
        <v>1128.4158708448945</v>
      </c>
    </row>
    <row r="610" spans="1:8" x14ac:dyDescent="0.3">
      <c r="A610">
        <v>2024</v>
      </c>
      <c r="B610" s="16" t="s">
        <v>1140</v>
      </c>
      <c r="C610" s="12" t="s">
        <v>1159</v>
      </c>
      <c r="D610" s="6" t="s">
        <v>290</v>
      </c>
      <c r="E610" s="2">
        <v>0.99095340458599979</v>
      </c>
      <c r="F610" s="2">
        <v>0.98843190852754248</v>
      </c>
      <c r="G610" s="2">
        <v>0.98953979403381664</v>
      </c>
      <c r="H610" s="1">
        <v>1125.6824444111305</v>
      </c>
    </row>
    <row r="611" spans="1:8" x14ac:dyDescent="0.3">
      <c r="A611">
        <v>2024</v>
      </c>
      <c r="B611" s="16" t="s">
        <v>1140</v>
      </c>
      <c r="C611" s="12" t="s">
        <v>1160</v>
      </c>
      <c r="D611" s="6" t="s">
        <v>72</v>
      </c>
      <c r="E611" s="2">
        <v>1.0006350897802567</v>
      </c>
      <c r="F611" s="2">
        <v>1.0000285507057234</v>
      </c>
      <c r="G611" s="2">
        <v>1.0011315661351599</v>
      </c>
      <c r="H611" s="1">
        <v>1131.5783842515827</v>
      </c>
    </row>
    <row r="612" spans="1:8" x14ac:dyDescent="0.3">
      <c r="A612">
        <v>2024</v>
      </c>
      <c r="B612" s="16" t="s">
        <v>1140</v>
      </c>
      <c r="C612" s="12" t="s">
        <v>1161</v>
      </c>
      <c r="D612" s="6" t="s">
        <v>1162</v>
      </c>
      <c r="E612" s="2">
        <v>1.011030068391271</v>
      </c>
      <c r="F612" s="2">
        <v>1.0101142940774579</v>
      </c>
      <c r="G612" s="2">
        <v>1.0082710315026215</v>
      </c>
      <c r="H612" s="1">
        <v>1121.3761384653371</v>
      </c>
    </row>
    <row r="613" spans="1:8" x14ac:dyDescent="0.3">
      <c r="A613">
        <v>2024</v>
      </c>
      <c r="B613" s="16" t="s">
        <v>1140</v>
      </c>
      <c r="C613" s="12" t="s">
        <v>1163</v>
      </c>
      <c r="D613" s="6" t="s">
        <v>1164</v>
      </c>
      <c r="E613" s="2">
        <v>0.99582140756010395</v>
      </c>
      <c r="F613" s="2">
        <v>0.98914991563267285</v>
      </c>
      <c r="G613" s="2">
        <v>0.99989803185593362</v>
      </c>
      <c r="H613" s="1">
        <v>1111.9140033167164</v>
      </c>
    </row>
    <row r="614" spans="1:8" x14ac:dyDescent="0.3">
      <c r="A614">
        <v>2024</v>
      </c>
      <c r="B614" s="16" t="s">
        <v>1140</v>
      </c>
      <c r="C614" s="12" t="s">
        <v>1165</v>
      </c>
      <c r="D614" s="6" t="s">
        <v>847</v>
      </c>
      <c r="E614" s="2">
        <v>0.99877658426328109</v>
      </c>
      <c r="F614" s="2">
        <v>0.99561434549142447</v>
      </c>
      <c r="G614" s="2">
        <v>0.99950377907244348</v>
      </c>
      <c r="H614" s="1">
        <v>1222.8359296862043</v>
      </c>
    </row>
    <row r="615" spans="1:8" x14ac:dyDescent="0.3">
      <c r="A615">
        <v>2024</v>
      </c>
      <c r="B615" s="16" t="s">
        <v>1140</v>
      </c>
      <c r="C615" s="12" t="s">
        <v>1166</v>
      </c>
      <c r="D615" s="6" t="s">
        <v>302</v>
      </c>
      <c r="E615" s="2">
        <v>0.9941004021878751</v>
      </c>
      <c r="F615" s="2">
        <v>0.99314823823169007</v>
      </c>
      <c r="G615" s="2">
        <v>0.9955964751540094</v>
      </c>
      <c r="H615" s="1">
        <v>1176.3414382749247</v>
      </c>
    </row>
    <row r="616" spans="1:8" x14ac:dyDescent="0.3">
      <c r="A616">
        <v>2024</v>
      </c>
      <c r="B616" s="16" t="s">
        <v>1140</v>
      </c>
      <c r="C616" s="12" t="s">
        <v>1167</v>
      </c>
      <c r="D616" s="6" t="s">
        <v>1168</v>
      </c>
      <c r="E616" s="2">
        <v>0.99780482270742488</v>
      </c>
      <c r="F616" s="2">
        <v>0.99073908422712953</v>
      </c>
      <c r="G616" s="2">
        <v>1.0001456007321321</v>
      </c>
      <c r="H616" s="1">
        <v>1141.1338664978439</v>
      </c>
    </row>
    <row r="617" spans="1:8" x14ac:dyDescent="0.3">
      <c r="A617">
        <v>2024</v>
      </c>
      <c r="B617" s="16" t="s">
        <v>1140</v>
      </c>
      <c r="C617" s="12" t="s">
        <v>1169</v>
      </c>
      <c r="D617" s="6" t="s">
        <v>94</v>
      </c>
      <c r="E617" s="2">
        <v>0.99797834374349659</v>
      </c>
      <c r="F617" s="2">
        <v>0.99909984277325836</v>
      </c>
      <c r="G617" s="2">
        <v>0.99603436421885216</v>
      </c>
      <c r="H617" s="1">
        <v>1137.7415799024473</v>
      </c>
    </row>
    <row r="618" spans="1:8" x14ac:dyDescent="0.3">
      <c r="A618">
        <v>2024</v>
      </c>
      <c r="B618" s="16" t="s">
        <v>1140</v>
      </c>
      <c r="C618" s="12" t="s">
        <v>1170</v>
      </c>
      <c r="D618" s="6" t="s">
        <v>1171</v>
      </c>
      <c r="E618" s="2">
        <v>0.99297851140500681</v>
      </c>
      <c r="F618" s="2">
        <v>0.99024847693932061</v>
      </c>
      <c r="G618" s="2">
        <v>0.99017688919445723</v>
      </c>
      <c r="H618" s="1">
        <v>1037.1094611449662</v>
      </c>
    </row>
    <row r="619" spans="1:8" x14ac:dyDescent="0.3">
      <c r="A619">
        <v>2024</v>
      </c>
      <c r="B619" s="16" t="s">
        <v>1140</v>
      </c>
      <c r="C619" s="12" t="s">
        <v>1172</v>
      </c>
      <c r="D619" s="6" t="s">
        <v>557</v>
      </c>
      <c r="E619" s="2">
        <v>0.99436579689867133</v>
      </c>
      <c r="F619" s="2">
        <v>0.99684723436632627</v>
      </c>
      <c r="G619" s="2">
        <v>1.0046301025380304</v>
      </c>
      <c r="H619" s="1">
        <v>1056.604392706877</v>
      </c>
    </row>
    <row r="620" spans="1:8" x14ac:dyDescent="0.3">
      <c r="A620">
        <v>2024</v>
      </c>
      <c r="B620" s="16" t="s">
        <v>1140</v>
      </c>
      <c r="C620" s="12" t="s">
        <v>1173</v>
      </c>
      <c r="D620" s="6" t="s">
        <v>1174</v>
      </c>
      <c r="E620" s="2">
        <v>0.99945937218867842</v>
      </c>
      <c r="F620" s="2">
        <v>0.996406981681352</v>
      </c>
      <c r="G620" s="2">
        <v>0.99887063414500932</v>
      </c>
      <c r="H620" s="1">
        <v>1195.1166609399929</v>
      </c>
    </row>
    <row r="621" spans="1:8" x14ac:dyDescent="0.3">
      <c r="A621">
        <v>2024</v>
      </c>
      <c r="B621" s="16" t="s">
        <v>1140</v>
      </c>
      <c r="C621" s="12" t="s">
        <v>1175</v>
      </c>
      <c r="D621" s="6" t="s">
        <v>1176</v>
      </c>
      <c r="E621" s="2">
        <v>0.99246470965807476</v>
      </c>
      <c r="F621" s="2">
        <v>0.99372058626757453</v>
      </c>
      <c r="G621" s="2">
        <v>0.99444114150419116</v>
      </c>
      <c r="H621" s="1">
        <v>1148.182599637435</v>
      </c>
    </row>
    <row r="622" spans="1:8" x14ac:dyDescent="0.3">
      <c r="A622">
        <v>2024</v>
      </c>
      <c r="B622" s="16" t="s">
        <v>1140</v>
      </c>
      <c r="C622" s="12" t="s">
        <v>1177</v>
      </c>
      <c r="D622" s="6" t="s">
        <v>1178</v>
      </c>
      <c r="E622" s="2">
        <v>1.0013369342031078</v>
      </c>
      <c r="F622" s="2">
        <v>1.0018651815477471</v>
      </c>
      <c r="G622" s="2">
        <v>1.0005197162294803</v>
      </c>
      <c r="H622" s="1">
        <v>1102.641855139618</v>
      </c>
    </row>
    <row r="623" spans="1:8" x14ac:dyDescent="0.3">
      <c r="A623">
        <v>2024</v>
      </c>
      <c r="B623" s="16" t="s">
        <v>1140</v>
      </c>
      <c r="C623" s="12" t="s">
        <v>1179</v>
      </c>
      <c r="D623" s="6" t="s">
        <v>872</v>
      </c>
      <c r="E623" s="2">
        <v>1.0001176687464852</v>
      </c>
      <c r="F623" s="2">
        <v>0.99989817438603901</v>
      </c>
      <c r="G623" s="2">
        <v>1.001258406403007</v>
      </c>
      <c r="H623" s="1">
        <v>1104.8538191137097</v>
      </c>
    </row>
    <row r="624" spans="1:8" x14ac:dyDescent="0.3">
      <c r="A624">
        <v>2024</v>
      </c>
      <c r="B624" s="16" t="s">
        <v>1140</v>
      </c>
      <c r="C624" s="12" t="s">
        <v>1180</v>
      </c>
      <c r="D624" s="6" t="s">
        <v>102</v>
      </c>
      <c r="E624" s="2">
        <v>0.99758948009768833</v>
      </c>
      <c r="F624" s="2">
        <v>0.99593226454538653</v>
      </c>
      <c r="G624" s="2">
        <v>0.99845709666626292</v>
      </c>
      <c r="H624" s="1">
        <v>1123.3486115073349</v>
      </c>
    </row>
    <row r="625" spans="1:8" x14ac:dyDescent="0.3">
      <c r="A625">
        <v>2024</v>
      </c>
      <c r="B625" s="16" t="s">
        <v>1140</v>
      </c>
      <c r="C625" s="12" t="s">
        <v>1181</v>
      </c>
      <c r="D625" s="6" t="s">
        <v>1182</v>
      </c>
      <c r="E625" s="2">
        <v>0.99007246754208156</v>
      </c>
      <c r="F625" s="2">
        <v>0.99680558543352948</v>
      </c>
      <c r="G625" s="2">
        <v>1.0025223200444267</v>
      </c>
      <c r="H625" s="1">
        <v>1229.4789599248156</v>
      </c>
    </row>
    <row r="626" spans="1:8" x14ac:dyDescent="0.3">
      <c r="A626">
        <v>2024</v>
      </c>
      <c r="B626" s="16" t="s">
        <v>1140</v>
      </c>
      <c r="C626" s="12" t="s">
        <v>1183</v>
      </c>
      <c r="D626" s="6" t="s">
        <v>104</v>
      </c>
      <c r="E626" s="2">
        <v>1.0020193000875113</v>
      </c>
      <c r="F626" s="2">
        <v>1.0015198307251938</v>
      </c>
      <c r="G626" s="2">
        <v>1.0014331030631169</v>
      </c>
      <c r="H626" s="1">
        <v>1096.7252981891186</v>
      </c>
    </row>
    <row r="627" spans="1:8" x14ac:dyDescent="0.3">
      <c r="A627">
        <v>2024</v>
      </c>
      <c r="B627" s="16" t="s">
        <v>1140</v>
      </c>
      <c r="C627" s="12" t="s">
        <v>1184</v>
      </c>
      <c r="D627" s="6" t="s">
        <v>316</v>
      </c>
      <c r="E627" s="2">
        <v>0.99285913547866222</v>
      </c>
      <c r="F627" s="2">
        <v>0.9902679599613079</v>
      </c>
      <c r="G627" s="2">
        <v>0.99092786214654482</v>
      </c>
      <c r="H627" s="1">
        <v>1023.622130846613</v>
      </c>
    </row>
    <row r="628" spans="1:8" x14ac:dyDescent="0.3">
      <c r="A628">
        <v>2024</v>
      </c>
      <c r="B628" s="16" t="s">
        <v>1140</v>
      </c>
      <c r="C628" s="12" t="s">
        <v>1185</v>
      </c>
      <c r="D628" s="6" t="s">
        <v>1186</v>
      </c>
      <c r="E628" s="2">
        <v>1.0011400659437295</v>
      </c>
      <c r="F628" s="2">
        <v>1.001095501801875</v>
      </c>
      <c r="G628" s="2">
        <v>1.0002259304453154</v>
      </c>
      <c r="H628" s="1">
        <v>1242.83948625424</v>
      </c>
    </row>
    <row r="629" spans="1:8" x14ac:dyDescent="0.3">
      <c r="A629">
        <v>2024</v>
      </c>
      <c r="B629" s="16" t="s">
        <v>1140</v>
      </c>
      <c r="C629" s="12" t="s">
        <v>1187</v>
      </c>
      <c r="D629" s="6" t="s">
        <v>108</v>
      </c>
      <c r="E629" s="2">
        <v>0.99597455500103771</v>
      </c>
      <c r="F629" s="2">
        <v>0.9944139295436768</v>
      </c>
      <c r="G629" s="2">
        <v>0.99759118706280925</v>
      </c>
      <c r="H629" s="1">
        <v>1202.7173839807215</v>
      </c>
    </row>
    <row r="630" spans="1:8" x14ac:dyDescent="0.3">
      <c r="A630">
        <v>2024</v>
      </c>
      <c r="B630" s="16" t="s">
        <v>1140</v>
      </c>
      <c r="C630" s="12" t="s">
        <v>1188</v>
      </c>
      <c r="D630" s="6" t="s">
        <v>1189</v>
      </c>
      <c r="E630" s="2">
        <v>0.99951047861329201</v>
      </c>
      <c r="F630" s="2">
        <v>0.9958094534030334</v>
      </c>
      <c r="G630" s="2">
        <v>0.99832477164602074</v>
      </c>
      <c r="H630" s="1">
        <v>1224.6975986150121</v>
      </c>
    </row>
    <row r="631" spans="1:8" x14ac:dyDescent="0.3">
      <c r="A631">
        <v>2024</v>
      </c>
      <c r="B631" s="16" t="s">
        <v>1140</v>
      </c>
      <c r="C631" s="12" t="s">
        <v>1190</v>
      </c>
      <c r="D631" s="6" t="s">
        <v>707</v>
      </c>
      <c r="E631" s="2">
        <v>1.0043844814694649</v>
      </c>
      <c r="F631" s="2">
        <v>1.0040557860337667</v>
      </c>
      <c r="G631" s="2">
        <v>1.0025624847038315</v>
      </c>
      <c r="H631" s="1">
        <v>1140.8844139953862</v>
      </c>
    </row>
    <row r="632" spans="1:8" x14ac:dyDescent="0.3">
      <c r="A632">
        <v>2024</v>
      </c>
      <c r="B632" s="16" t="s">
        <v>1140</v>
      </c>
      <c r="C632" s="12" t="s">
        <v>1191</v>
      </c>
      <c r="D632" s="6" t="s">
        <v>905</v>
      </c>
      <c r="E632" s="2">
        <v>0.99936591106274697</v>
      </c>
      <c r="F632" s="2">
        <v>0.99909182410800113</v>
      </c>
      <c r="G632" s="2">
        <v>0.9966923767771626</v>
      </c>
      <c r="H632" s="1">
        <v>1104.3277807274471</v>
      </c>
    </row>
    <row r="633" spans="1:8" x14ac:dyDescent="0.3">
      <c r="A633">
        <v>2024</v>
      </c>
      <c r="B633" s="16" t="s">
        <v>1140</v>
      </c>
      <c r="C633" s="12" t="s">
        <v>1192</v>
      </c>
      <c r="D633" s="6" t="s">
        <v>1193</v>
      </c>
      <c r="E633" s="2">
        <v>1.0005294872713117</v>
      </c>
      <c r="F633" s="2">
        <v>1.0002995906101846</v>
      </c>
      <c r="G633" s="2">
        <v>0.99929769281260572</v>
      </c>
      <c r="H633" s="1">
        <v>1262.3152888476018</v>
      </c>
    </row>
    <row r="634" spans="1:8" x14ac:dyDescent="0.3">
      <c r="A634">
        <v>2024</v>
      </c>
      <c r="B634" s="16" t="s">
        <v>1140</v>
      </c>
      <c r="C634" s="12" t="s">
        <v>1194</v>
      </c>
      <c r="D634" s="6" t="s">
        <v>1195</v>
      </c>
      <c r="E634" s="2">
        <v>0.98666988181727322</v>
      </c>
      <c r="F634" s="2">
        <v>0.98439919762921801</v>
      </c>
      <c r="G634" s="2">
        <v>0.97973571069020671</v>
      </c>
      <c r="H634" s="1">
        <v>984.69807538571513</v>
      </c>
    </row>
    <row r="635" spans="1:8" x14ac:dyDescent="0.3">
      <c r="A635">
        <v>2024</v>
      </c>
      <c r="B635" s="16" t="s">
        <v>1140</v>
      </c>
      <c r="C635" s="12" t="s">
        <v>1196</v>
      </c>
      <c r="D635" s="6" t="s">
        <v>112</v>
      </c>
      <c r="E635" s="2">
        <v>0.97387306198522972</v>
      </c>
      <c r="F635" s="2">
        <v>0.97454763034336078</v>
      </c>
      <c r="G635" s="2">
        <v>0.97323820774779479</v>
      </c>
      <c r="H635" s="1">
        <v>991.41682440832005</v>
      </c>
    </row>
    <row r="636" spans="1:8" x14ac:dyDescent="0.3">
      <c r="A636">
        <v>2024</v>
      </c>
      <c r="B636" s="16" t="s">
        <v>1140</v>
      </c>
      <c r="C636" s="12" t="s">
        <v>1197</v>
      </c>
      <c r="D636" s="6" t="s">
        <v>1198</v>
      </c>
      <c r="E636" s="2">
        <v>0.99702138997822265</v>
      </c>
      <c r="F636" s="2">
        <v>0.99849317101415003</v>
      </c>
      <c r="G636" s="2">
        <v>1.0024139241035392</v>
      </c>
      <c r="H636" s="1">
        <v>1130.4236364265621</v>
      </c>
    </row>
    <row r="637" spans="1:8" x14ac:dyDescent="0.3">
      <c r="A637">
        <v>2024</v>
      </c>
      <c r="B637" s="16" t="s">
        <v>1140</v>
      </c>
      <c r="C637" s="12" t="s">
        <v>1199</v>
      </c>
      <c r="D637" s="6" t="s">
        <v>116</v>
      </c>
      <c r="E637" s="2">
        <v>1.0002852308913086</v>
      </c>
      <c r="F637" s="2">
        <v>1.0001215278200013</v>
      </c>
      <c r="G637" s="2">
        <v>1.00210884521221</v>
      </c>
      <c r="H637" s="1">
        <v>1104.3629801268676</v>
      </c>
    </row>
    <row r="638" spans="1:8" x14ac:dyDescent="0.3">
      <c r="A638">
        <v>2024</v>
      </c>
      <c r="B638" s="16" t="s">
        <v>1140</v>
      </c>
      <c r="C638" s="12" t="s">
        <v>1200</v>
      </c>
      <c r="D638" s="6" t="s">
        <v>920</v>
      </c>
      <c r="E638" s="2">
        <v>0.99904662778440401</v>
      </c>
      <c r="F638" s="2">
        <v>0.99874555570726797</v>
      </c>
      <c r="G638" s="2">
        <v>1.0010297368376651</v>
      </c>
      <c r="H638" s="1">
        <v>1196.4921303259221</v>
      </c>
    </row>
    <row r="639" spans="1:8" x14ac:dyDescent="0.3">
      <c r="A639">
        <v>2024</v>
      </c>
      <c r="B639" s="16" t="s">
        <v>1140</v>
      </c>
      <c r="C639" s="12" t="s">
        <v>1201</v>
      </c>
      <c r="D639" s="6" t="s">
        <v>118</v>
      </c>
      <c r="E639" s="2">
        <v>1.0077893094885619</v>
      </c>
      <c r="F639" s="2">
        <v>1.0063418004052171</v>
      </c>
      <c r="G639" s="2">
        <v>1.0044279666979881</v>
      </c>
      <c r="H639" s="1">
        <v>1029.6443512566962</v>
      </c>
    </row>
    <row r="640" spans="1:8" x14ac:dyDescent="0.3">
      <c r="A640">
        <v>2024</v>
      </c>
      <c r="B640" s="16" t="s">
        <v>1140</v>
      </c>
      <c r="C640" s="12" t="s">
        <v>1202</v>
      </c>
      <c r="D640" s="6" t="s">
        <v>1203</v>
      </c>
      <c r="E640" s="2">
        <v>1.010291084951668</v>
      </c>
      <c r="F640" s="2">
        <v>1.0091262026059282</v>
      </c>
      <c r="G640" s="2">
        <v>1.0072950182692142</v>
      </c>
      <c r="H640" s="1">
        <v>1076.7217601893929</v>
      </c>
    </row>
    <row r="641" spans="1:8" x14ac:dyDescent="0.3">
      <c r="A641">
        <v>2024</v>
      </c>
      <c r="B641" s="16" t="s">
        <v>1140</v>
      </c>
      <c r="C641" s="12" t="s">
        <v>1204</v>
      </c>
      <c r="D641" s="6" t="s">
        <v>1205</v>
      </c>
      <c r="E641" s="2">
        <v>1.0031377766974523</v>
      </c>
      <c r="F641" s="2">
        <v>0.99841334931943992</v>
      </c>
      <c r="G641" s="2">
        <v>1.0005071479739469</v>
      </c>
      <c r="H641" s="1">
        <v>1102.1795375033221</v>
      </c>
    </row>
    <row r="642" spans="1:8" x14ac:dyDescent="0.3">
      <c r="A642">
        <v>2024</v>
      </c>
      <c r="B642" s="16" t="s">
        <v>1140</v>
      </c>
      <c r="C642" s="12" t="s">
        <v>1206</v>
      </c>
      <c r="D642" s="6" t="s">
        <v>335</v>
      </c>
      <c r="E642" s="2">
        <v>1.0014192835576474</v>
      </c>
      <c r="F642" s="2">
        <v>0.99944511517884083</v>
      </c>
      <c r="G642" s="2">
        <v>0.99966028005284768</v>
      </c>
      <c r="H642" s="1">
        <v>1103.7580332884959</v>
      </c>
    </row>
    <row r="643" spans="1:8" x14ac:dyDescent="0.3">
      <c r="A643">
        <v>2024</v>
      </c>
      <c r="B643" s="16" t="s">
        <v>1140</v>
      </c>
      <c r="C643" s="12" t="s">
        <v>1207</v>
      </c>
      <c r="D643" s="6" t="s">
        <v>1208</v>
      </c>
      <c r="E643" s="2">
        <v>0.99875221683740523</v>
      </c>
      <c r="F643" s="2">
        <v>0.99973151602199539</v>
      </c>
      <c r="G643" s="2">
        <v>0.99508415402113337</v>
      </c>
      <c r="H643" s="1">
        <v>1229.9748740375155</v>
      </c>
    </row>
    <row r="644" spans="1:8" x14ac:dyDescent="0.3">
      <c r="A644">
        <v>2024</v>
      </c>
      <c r="B644" s="16" t="s">
        <v>1140</v>
      </c>
      <c r="C644" s="12" t="s">
        <v>1209</v>
      </c>
      <c r="D644" s="6" t="s">
        <v>1210</v>
      </c>
      <c r="E644" s="2">
        <v>0.99780058284895856</v>
      </c>
      <c r="F644" s="2">
        <v>0.99658347048552753</v>
      </c>
      <c r="G644" s="2">
        <v>1.0035092642681218</v>
      </c>
      <c r="H644" s="1">
        <v>1142.387426149623</v>
      </c>
    </row>
    <row r="645" spans="1:8" x14ac:dyDescent="0.3">
      <c r="A645">
        <v>2024</v>
      </c>
      <c r="B645" s="16" t="s">
        <v>1140</v>
      </c>
      <c r="C645" s="12" t="s">
        <v>1211</v>
      </c>
      <c r="D645" s="6" t="s">
        <v>1212</v>
      </c>
      <c r="E645" s="2">
        <v>0.99831460014447848</v>
      </c>
      <c r="F645" s="2">
        <v>0.99727801438649033</v>
      </c>
      <c r="G645" s="2">
        <v>0.99506332401624265</v>
      </c>
      <c r="H645" s="1">
        <v>1177.0665412621261</v>
      </c>
    </row>
    <row r="646" spans="1:8" x14ac:dyDescent="0.3">
      <c r="A646">
        <v>2024</v>
      </c>
      <c r="B646" s="16" t="s">
        <v>1140</v>
      </c>
      <c r="C646" s="12" t="s">
        <v>1213</v>
      </c>
      <c r="D646" s="6" t="s">
        <v>1214</v>
      </c>
      <c r="E646" s="2">
        <v>0.98631966225124579</v>
      </c>
      <c r="F646" s="2">
        <v>0.98229725316552707</v>
      </c>
      <c r="G646" s="2">
        <v>0.98199307063546715</v>
      </c>
      <c r="H646" s="1">
        <v>1023.7470160487463</v>
      </c>
    </row>
    <row r="647" spans="1:8" x14ac:dyDescent="0.3">
      <c r="A647">
        <v>2024</v>
      </c>
      <c r="B647" s="16" t="s">
        <v>1140</v>
      </c>
      <c r="C647" s="12" t="s">
        <v>1215</v>
      </c>
      <c r="D647" s="6" t="s">
        <v>438</v>
      </c>
      <c r="E647" s="2">
        <v>0.99512707568038938</v>
      </c>
      <c r="F647" s="2">
        <v>0.99364568809602982</v>
      </c>
      <c r="G647" s="2">
        <v>0.99675372346509528</v>
      </c>
      <c r="H647" s="1">
        <v>1180.0630382210049</v>
      </c>
    </row>
    <row r="648" spans="1:8" x14ac:dyDescent="0.3">
      <c r="A648">
        <v>2024</v>
      </c>
      <c r="B648" s="16" t="s">
        <v>1140</v>
      </c>
      <c r="C648" s="12" t="s">
        <v>1216</v>
      </c>
      <c r="D648" s="6" t="s">
        <v>1217</v>
      </c>
      <c r="E648" s="2">
        <v>0.99444531695022031</v>
      </c>
      <c r="F648" s="2">
        <v>0.99303980599857988</v>
      </c>
      <c r="G648" s="2">
        <v>0.99465683370754121</v>
      </c>
      <c r="H648" s="1">
        <v>1116.7342942561459</v>
      </c>
    </row>
    <row r="649" spans="1:8" x14ac:dyDescent="0.3">
      <c r="A649">
        <v>2024</v>
      </c>
      <c r="B649" s="16" t="s">
        <v>1140</v>
      </c>
      <c r="C649" s="12" t="s">
        <v>1218</v>
      </c>
      <c r="D649" s="6" t="s">
        <v>124</v>
      </c>
      <c r="E649" s="2">
        <v>0.99545641384611472</v>
      </c>
      <c r="F649" s="2">
        <v>0.99479259777561679</v>
      </c>
      <c r="G649" s="2">
        <v>0.99783222301265628</v>
      </c>
      <c r="H649" s="1">
        <v>1199.9376701010638</v>
      </c>
    </row>
    <row r="650" spans="1:8" x14ac:dyDescent="0.3">
      <c r="A650">
        <v>2024</v>
      </c>
      <c r="B650" s="16" t="s">
        <v>1140</v>
      </c>
      <c r="C650" s="12" t="s">
        <v>1219</v>
      </c>
      <c r="D650" s="6" t="s">
        <v>126</v>
      </c>
      <c r="E650" s="2">
        <v>0.98580956339531789</v>
      </c>
      <c r="F650" s="2">
        <v>0.98755572678797587</v>
      </c>
      <c r="G650" s="2">
        <v>0.98409116709776567</v>
      </c>
      <c r="H650" s="1">
        <v>1040.7840991505464</v>
      </c>
    </row>
    <row r="651" spans="1:8" x14ac:dyDescent="0.3">
      <c r="A651">
        <v>2024</v>
      </c>
      <c r="B651" s="16" t="s">
        <v>1140</v>
      </c>
      <c r="C651" s="12" t="s">
        <v>1220</v>
      </c>
      <c r="D651" s="6" t="s">
        <v>1221</v>
      </c>
      <c r="E651" s="2">
        <v>0.99655186817700958</v>
      </c>
      <c r="F651" s="2">
        <v>0.99435028772362466</v>
      </c>
      <c r="G651" s="2">
        <v>0.99683825760339695</v>
      </c>
      <c r="H651" s="1">
        <v>1094.6228625771766</v>
      </c>
    </row>
    <row r="652" spans="1:8" x14ac:dyDescent="0.3">
      <c r="A652">
        <v>2024</v>
      </c>
      <c r="B652" s="16" t="s">
        <v>1140</v>
      </c>
      <c r="C652" s="12" t="s">
        <v>1222</v>
      </c>
      <c r="D652" s="6" t="s">
        <v>345</v>
      </c>
      <c r="E652" s="2">
        <v>0.98897512153415801</v>
      </c>
      <c r="F652" s="2">
        <v>0.98721822304766782</v>
      </c>
      <c r="G652" s="2">
        <v>0.99184427178051149</v>
      </c>
      <c r="H652" s="1">
        <v>1066.9843014225203</v>
      </c>
    </row>
    <row r="653" spans="1:8" x14ac:dyDescent="0.3">
      <c r="A653">
        <v>2024</v>
      </c>
      <c r="B653" s="16" t="s">
        <v>1140</v>
      </c>
      <c r="C653" s="12" t="s">
        <v>1223</v>
      </c>
      <c r="D653" s="6" t="s">
        <v>1224</v>
      </c>
      <c r="E653" s="2">
        <v>0.99304591293196076</v>
      </c>
      <c r="F653" s="2">
        <v>0.99176338127936814</v>
      </c>
      <c r="G653" s="2">
        <v>0.99407886670461854</v>
      </c>
      <c r="H653" s="1">
        <v>1121.8584636164514</v>
      </c>
    </row>
    <row r="654" spans="1:8" x14ac:dyDescent="0.3">
      <c r="A654">
        <v>2024</v>
      </c>
      <c r="B654" s="16" t="s">
        <v>1140</v>
      </c>
      <c r="C654" s="12" t="s">
        <v>1225</v>
      </c>
      <c r="D654" s="6" t="s">
        <v>1226</v>
      </c>
      <c r="E654" s="2">
        <v>0.99832182825138593</v>
      </c>
      <c r="F654" s="2">
        <v>0.99569478479332363</v>
      </c>
      <c r="G654" s="2">
        <v>0.99823781180488702</v>
      </c>
      <c r="H654" s="1">
        <v>1225.0628321343888</v>
      </c>
    </row>
    <row r="655" spans="1:8" x14ac:dyDescent="0.3">
      <c r="A655">
        <v>2024</v>
      </c>
      <c r="B655" s="16" t="s">
        <v>1140</v>
      </c>
      <c r="C655" s="12" t="s">
        <v>1227</v>
      </c>
      <c r="D655" s="6" t="s">
        <v>1228</v>
      </c>
      <c r="E655" s="2">
        <v>1.0010540132758223</v>
      </c>
      <c r="F655" s="2">
        <v>0.99650533240770656</v>
      </c>
      <c r="G655" s="2">
        <v>0.99671471527416</v>
      </c>
      <c r="H655" s="1">
        <v>1040.8164305743935</v>
      </c>
    </row>
    <row r="656" spans="1:8" x14ac:dyDescent="0.3">
      <c r="A656">
        <v>2024</v>
      </c>
      <c r="B656" s="16" t="s">
        <v>1140</v>
      </c>
      <c r="C656" s="12" t="s">
        <v>1229</v>
      </c>
      <c r="D656" s="6" t="s">
        <v>132</v>
      </c>
      <c r="E656" s="2">
        <v>1.0046075745737411</v>
      </c>
      <c r="F656" s="2">
        <v>0.99847811948254794</v>
      </c>
      <c r="G656" s="2">
        <v>1.0023325698979353</v>
      </c>
      <c r="H656" s="1">
        <v>984.885252713157</v>
      </c>
    </row>
    <row r="657" spans="1:8" x14ac:dyDescent="0.3">
      <c r="A657">
        <v>2024</v>
      </c>
      <c r="B657" s="16" t="s">
        <v>1140</v>
      </c>
      <c r="C657" s="12" t="s">
        <v>1230</v>
      </c>
      <c r="D657" s="6" t="s">
        <v>1231</v>
      </c>
      <c r="E657" s="2">
        <v>0.9974431004552492</v>
      </c>
      <c r="F657" s="2">
        <v>0.99497432546293996</v>
      </c>
      <c r="G657" s="2">
        <v>0.99882230942525663</v>
      </c>
      <c r="H657" s="1">
        <v>1131.5602686339071</v>
      </c>
    </row>
    <row r="658" spans="1:8" x14ac:dyDescent="0.3">
      <c r="A658">
        <v>2024</v>
      </c>
      <c r="B658" s="16" t="s">
        <v>1140</v>
      </c>
      <c r="C658" s="12" t="s">
        <v>1232</v>
      </c>
      <c r="D658" s="6" t="s">
        <v>134</v>
      </c>
      <c r="E658" s="2">
        <v>1.0123835955846456</v>
      </c>
      <c r="F658" s="2">
        <v>1.0111321336569081</v>
      </c>
      <c r="G658" s="2">
        <v>1.0088231173859954</v>
      </c>
      <c r="H658" s="1">
        <v>1091.9933995355511</v>
      </c>
    </row>
    <row r="659" spans="1:8" x14ac:dyDescent="0.3">
      <c r="A659">
        <v>2024</v>
      </c>
      <c r="B659" s="16" t="s">
        <v>1140</v>
      </c>
      <c r="C659" s="12" t="s">
        <v>1233</v>
      </c>
      <c r="D659" s="6" t="s">
        <v>138</v>
      </c>
      <c r="E659" s="2">
        <v>1.007125038558236</v>
      </c>
      <c r="F659" s="2">
        <v>1.0061577972766249</v>
      </c>
      <c r="G659" s="2">
        <v>1.0043531034954405</v>
      </c>
      <c r="H659" s="1">
        <v>1157.7072292299711</v>
      </c>
    </row>
    <row r="660" spans="1:8" x14ac:dyDescent="0.3">
      <c r="A660">
        <v>2024</v>
      </c>
      <c r="B660" s="16" t="s">
        <v>1140</v>
      </c>
      <c r="C660" s="12" t="s">
        <v>1234</v>
      </c>
      <c r="D660" s="6" t="s">
        <v>140</v>
      </c>
      <c r="E660" s="2">
        <v>0.99037839213671375</v>
      </c>
      <c r="F660" s="2">
        <v>0.98450434830696321</v>
      </c>
      <c r="G660" s="2">
        <v>0.98489187699088521</v>
      </c>
      <c r="H660" s="1">
        <v>1014.8149514127012</v>
      </c>
    </row>
    <row r="661" spans="1:8" x14ac:dyDescent="0.3">
      <c r="A661">
        <v>2024</v>
      </c>
      <c r="B661" s="16" t="s">
        <v>1140</v>
      </c>
      <c r="C661" s="12" t="s">
        <v>1235</v>
      </c>
      <c r="D661" s="6" t="s">
        <v>1236</v>
      </c>
      <c r="E661" s="2">
        <v>0.98963305687741387</v>
      </c>
      <c r="F661" s="2">
        <v>0.98634450577923261</v>
      </c>
      <c r="G661" s="2">
        <v>0.99147940419660407</v>
      </c>
      <c r="H661" s="1">
        <v>1205.0236444856889</v>
      </c>
    </row>
    <row r="662" spans="1:8" x14ac:dyDescent="0.3">
      <c r="A662">
        <v>2024</v>
      </c>
      <c r="B662" s="16" t="s">
        <v>1140</v>
      </c>
      <c r="C662" s="12" t="s">
        <v>1237</v>
      </c>
      <c r="D662" s="6" t="s">
        <v>1238</v>
      </c>
      <c r="E662" s="2">
        <v>1.0061599423060941</v>
      </c>
      <c r="F662" s="2">
        <v>1.0003850949042055</v>
      </c>
      <c r="G662" s="2">
        <v>0.99714513570688201</v>
      </c>
      <c r="H662" s="1">
        <v>1068.4878814588656</v>
      </c>
    </row>
    <row r="663" spans="1:8" x14ac:dyDescent="0.3">
      <c r="A663">
        <v>2024</v>
      </c>
      <c r="B663" s="16" t="s">
        <v>1140</v>
      </c>
      <c r="C663" s="12" t="s">
        <v>1239</v>
      </c>
      <c r="D663" s="6" t="s">
        <v>1240</v>
      </c>
      <c r="E663" s="2">
        <v>0.97816250334341193</v>
      </c>
      <c r="F663" s="2">
        <v>0.97490734760391995</v>
      </c>
      <c r="G663" s="2">
        <v>0.98304462799321246</v>
      </c>
      <c r="H663" s="1">
        <v>1103.2668915157519</v>
      </c>
    </row>
    <row r="664" spans="1:8" x14ac:dyDescent="0.3">
      <c r="A664">
        <v>2024</v>
      </c>
      <c r="B664" s="16" t="s">
        <v>1140</v>
      </c>
      <c r="C664" s="12" t="s">
        <v>1241</v>
      </c>
      <c r="D664" s="6" t="s">
        <v>1242</v>
      </c>
      <c r="E664" s="2">
        <v>0.97546782430475643</v>
      </c>
      <c r="F664" s="2">
        <v>0.97639636883688219</v>
      </c>
      <c r="G664" s="2">
        <v>0.97150754231585901</v>
      </c>
      <c r="H664" s="1">
        <v>1184.8330371675872</v>
      </c>
    </row>
    <row r="665" spans="1:8" x14ac:dyDescent="0.3">
      <c r="A665">
        <v>2024</v>
      </c>
      <c r="B665" s="16" t="s">
        <v>1140</v>
      </c>
      <c r="C665" s="12" t="s">
        <v>1243</v>
      </c>
      <c r="D665" s="6" t="s">
        <v>144</v>
      </c>
      <c r="E665" s="2">
        <v>1.0115474183882391</v>
      </c>
      <c r="F665" s="2">
        <v>1.0104535323760042</v>
      </c>
      <c r="G665" s="2">
        <v>1.0078698937457451</v>
      </c>
      <c r="H665" s="1">
        <v>1056.3372793149481</v>
      </c>
    </row>
    <row r="666" spans="1:8" x14ac:dyDescent="0.3">
      <c r="A666">
        <v>2024</v>
      </c>
      <c r="B666" s="16" t="s">
        <v>1140</v>
      </c>
      <c r="C666" s="12" t="s">
        <v>1244</v>
      </c>
      <c r="D666" s="6" t="s">
        <v>146</v>
      </c>
      <c r="E666" s="2">
        <v>0.98958033391247568</v>
      </c>
      <c r="F666" s="2">
        <v>0.98906088023035243</v>
      </c>
      <c r="G666" s="2">
        <v>0.99289348959550627</v>
      </c>
      <c r="H666" s="1">
        <v>1065.6695614573548</v>
      </c>
    </row>
    <row r="667" spans="1:8" x14ac:dyDescent="0.3">
      <c r="A667">
        <v>2024</v>
      </c>
      <c r="B667" s="16" t="s">
        <v>1140</v>
      </c>
      <c r="C667" s="12" t="s">
        <v>1245</v>
      </c>
      <c r="D667" s="6" t="s">
        <v>148</v>
      </c>
      <c r="E667" s="2">
        <v>0.9948193478326991</v>
      </c>
      <c r="F667" s="2">
        <v>0.99084546263648665</v>
      </c>
      <c r="G667" s="2">
        <v>0.99519216445158398</v>
      </c>
      <c r="H667" s="1">
        <v>1133.2331968300266</v>
      </c>
    </row>
    <row r="668" spans="1:8" x14ac:dyDescent="0.3">
      <c r="A668">
        <v>2024</v>
      </c>
      <c r="B668" s="16" t="s">
        <v>1140</v>
      </c>
      <c r="C668" s="12" t="s">
        <v>1246</v>
      </c>
      <c r="D668" s="6" t="s">
        <v>1247</v>
      </c>
      <c r="E668" s="2">
        <v>0.99917840907085143</v>
      </c>
      <c r="F668" s="2">
        <v>0.99436101044251357</v>
      </c>
      <c r="G668" s="2">
        <v>1.0024177953572124</v>
      </c>
      <c r="H668" s="1">
        <v>1085.0833157001543</v>
      </c>
    </row>
    <row r="669" spans="1:8" x14ac:dyDescent="0.3">
      <c r="A669">
        <v>2024</v>
      </c>
      <c r="B669" s="16" t="s">
        <v>1140</v>
      </c>
      <c r="C669" s="12" t="s">
        <v>1248</v>
      </c>
      <c r="D669" s="6" t="s">
        <v>1249</v>
      </c>
      <c r="E669" s="2">
        <v>0.99418683298392518</v>
      </c>
      <c r="F669" s="2">
        <v>0.99401499812748295</v>
      </c>
      <c r="G669" s="2">
        <v>0.99505125130916205</v>
      </c>
      <c r="H669" s="1">
        <v>1106.1168671768594</v>
      </c>
    </row>
    <row r="670" spans="1:8" x14ac:dyDescent="0.3">
      <c r="A670">
        <v>2024</v>
      </c>
      <c r="B670" s="16" t="s">
        <v>1140</v>
      </c>
      <c r="C670" s="12" t="s">
        <v>1250</v>
      </c>
      <c r="D670" s="6" t="s">
        <v>1251</v>
      </c>
      <c r="E670" s="2">
        <v>0.98899207150028801</v>
      </c>
      <c r="F670" s="2">
        <v>0.98238038894933821</v>
      </c>
      <c r="G670" s="2">
        <v>0.98276034018649672</v>
      </c>
      <c r="H670" s="1">
        <v>989.21945884683544</v>
      </c>
    </row>
    <row r="671" spans="1:8" x14ac:dyDescent="0.3">
      <c r="A671">
        <v>2024</v>
      </c>
      <c r="B671" s="16" t="s">
        <v>1140</v>
      </c>
      <c r="C671" s="12" t="s">
        <v>1252</v>
      </c>
      <c r="D671" s="6" t="s">
        <v>150</v>
      </c>
      <c r="E671" s="2">
        <v>1.0024205264576553</v>
      </c>
      <c r="F671" s="2">
        <v>1.0018075876572397</v>
      </c>
      <c r="G671" s="2">
        <v>1.0011725817031427</v>
      </c>
      <c r="H671" s="1">
        <v>1246.6398118521017</v>
      </c>
    </row>
    <row r="672" spans="1:8" x14ac:dyDescent="0.3">
      <c r="A672">
        <v>2024</v>
      </c>
      <c r="B672" s="16" t="s">
        <v>1140</v>
      </c>
      <c r="C672" s="12" t="s">
        <v>1253</v>
      </c>
      <c r="D672" s="6" t="s">
        <v>1254</v>
      </c>
      <c r="E672" s="2">
        <v>0.9948337067234837</v>
      </c>
      <c r="F672" s="2">
        <v>1.0000736222146647</v>
      </c>
      <c r="G672" s="2">
        <v>1.0055675607984491</v>
      </c>
      <c r="H672" s="1">
        <v>1173.2454427897605</v>
      </c>
    </row>
    <row r="673" spans="1:8" x14ac:dyDescent="0.3">
      <c r="A673">
        <v>2024</v>
      </c>
      <c r="B673" s="16" t="s">
        <v>1140</v>
      </c>
      <c r="C673" s="12" t="s">
        <v>1255</v>
      </c>
      <c r="D673" s="6" t="s">
        <v>154</v>
      </c>
      <c r="E673" s="2">
        <v>1.0023112914135486</v>
      </c>
      <c r="F673" s="2">
        <v>1.0004080470979255</v>
      </c>
      <c r="G673" s="2">
        <v>1.0007572101310191</v>
      </c>
      <c r="H673" s="1">
        <v>1144.9754386236332</v>
      </c>
    </row>
    <row r="674" spans="1:8" x14ac:dyDescent="0.3">
      <c r="A674">
        <v>2024</v>
      </c>
      <c r="B674" s="16" t="s">
        <v>1140</v>
      </c>
      <c r="C674" s="12" t="s">
        <v>1256</v>
      </c>
      <c r="D674" s="6" t="s">
        <v>371</v>
      </c>
      <c r="E674" s="2">
        <v>1.0047380227163427</v>
      </c>
      <c r="F674" s="2">
        <v>1.0005892323556458</v>
      </c>
      <c r="G674" s="2">
        <v>0.998385213237309</v>
      </c>
      <c r="H674" s="1">
        <v>959.02001922083502</v>
      </c>
    </row>
    <row r="675" spans="1:8" x14ac:dyDescent="0.3">
      <c r="A675">
        <v>2024</v>
      </c>
      <c r="B675" s="16" t="s">
        <v>1140</v>
      </c>
      <c r="C675" s="12" t="s">
        <v>1257</v>
      </c>
      <c r="D675" s="6" t="s">
        <v>375</v>
      </c>
      <c r="E675" s="2">
        <v>0.99380305227463461</v>
      </c>
      <c r="F675" s="2">
        <v>0.99631318354544163</v>
      </c>
      <c r="G675" s="2">
        <v>1.0017689664356768</v>
      </c>
      <c r="H675" s="1">
        <v>1045.8488729040191</v>
      </c>
    </row>
    <row r="676" spans="1:8" x14ac:dyDescent="0.3">
      <c r="A676">
        <v>2024</v>
      </c>
      <c r="B676" s="16" t="s">
        <v>1140</v>
      </c>
      <c r="C676" s="12" t="s">
        <v>1258</v>
      </c>
      <c r="D676" s="6" t="s">
        <v>759</v>
      </c>
      <c r="E676" s="2">
        <v>0.99262644606914396</v>
      </c>
      <c r="F676" s="2">
        <v>0.99087023291950682</v>
      </c>
      <c r="G676" s="2">
        <v>0.9911664127286921</v>
      </c>
      <c r="H676" s="1">
        <v>1098.0183313410118</v>
      </c>
    </row>
    <row r="677" spans="1:8" x14ac:dyDescent="0.3">
      <c r="A677">
        <v>2024</v>
      </c>
      <c r="B677" s="16" t="s">
        <v>1140</v>
      </c>
      <c r="C677" s="12" t="s">
        <v>1259</v>
      </c>
      <c r="D677" s="6" t="s">
        <v>156</v>
      </c>
      <c r="E677" s="2">
        <v>1.0040709035934183</v>
      </c>
      <c r="F677" s="2">
        <v>1.0045900126262306</v>
      </c>
      <c r="G677" s="2">
        <v>1.0038966862850902</v>
      </c>
      <c r="H677" s="1">
        <v>1122.6511065950756</v>
      </c>
    </row>
    <row r="678" spans="1:8" x14ac:dyDescent="0.3">
      <c r="A678">
        <v>2024</v>
      </c>
      <c r="B678" s="16" t="s">
        <v>1140</v>
      </c>
      <c r="C678" s="12" t="s">
        <v>1260</v>
      </c>
      <c r="D678" s="6" t="s">
        <v>1261</v>
      </c>
      <c r="E678" s="2">
        <v>0.99805264807940475</v>
      </c>
      <c r="F678" s="2">
        <v>0.99755911546666121</v>
      </c>
      <c r="G678" s="2">
        <v>0.9994692339240443</v>
      </c>
      <c r="H678" s="1">
        <v>1150.4169282053679</v>
      </c>
    </row>
    <row r="679" spans="1:8" x14ac:dyDescent="0.3">
      <c r="A679">
        <v>2024</v>
      </c>
      <c r="B679" s="16" t="s">
        <v>1140</v>
      </c>
      <c r="C679" s="12" t="s">
        <v>1262</v>
      </c>
      <c r="D679" s="6" t="s">
        <v>1263</v>
      </c>
      <c r="E679" s="2">
        <v>0.96152934831405512</v>
      </c>
      <c r="F679" s="2">
        <v>0.96299363823845452</v>
      </c>
      <c r="G679" s="2">
        <v>0.95984208014233652</v>
      </c>
      <c r="H679" s="1">
        <v>1017.5342322874005</v>
      </c>
    </row>
    <row r="680" spans="1:8" x14ac:dyDescent="0.3">
      <c r="A680">
        <v>2024</v>
      </c>
      <c r="B680" s="16" t="s">
        <v>1140</v>
      </c>
      <c r="C680" s="12" t="s">
        <v>1264</v>
      </c>
      <c r="D680" s="6" t="s">
        <v>160</v>
      </c>
      <c r="E680" s="2">
        <v>1.0118740106734374</v>
      </c>
      <c r="F680" s="2">
        <v>1.0119060388958812</v>
      </c>
      <c r="G680" s="2">
        <v>1.0091151257681237</v>
      </c>
      <c r="H680" s="1">
        <v>1069.3301521041574</v>
      </c>
    </row>
    <row r="681" spans="1:8" x14ac:dyDescent="0.3">
      <c r="A681">
        <v>2024</v>
      </c>
      <c r="B681" s="16" t="s">
        <v>1140</v>
      </c>
      <c r="C681" s="12" t="s">
        <v>1265</v>
      </c>
      <c r="D681" s="6" t="s">
        <v>380</v>
      </c>
      <c r="E681" s="2">
        <v>1.0010737229091178</v>
      </c>
      <c r="F681" s="2">
        <v>1.0005606951300658</v>
      </c>
      <c r="G681" s="2">
        <v>1.0001357322390738</v>
      </c>
      <c r="H681" s="1">
        <v>1113.4917253907238</v>
      </c>
    </row>
    <row r="682" spans="1:8" x14ac:dyDescent="0.3">
      <c r="A682">
        <v>2024</v>
      </c>
      <c r="B682" s="16" t="s">
        <v>1140</v>
      </c>
      <c r="C682" s="12" t="s">
        <v>1266</v>
      </c>
      <c r="D682" s="6" t="s">
        <v>1267</v>
      </c>
      <c r="E682" s="2">
        <v>0.97729370345874123</v>
      </c>
      <c r="F682" s="2">
        <v>0.9740111170229433</v>
      </c>
      <c r="G682" s="2">
        <v>0.98233988552438922</v>
      </c>
      <c r="H682" s="1">
        <v>1053.4948686848477</v>
      </c>
    </row>
    <row r="683" spans="1:8" x14ac:dyDescent="0.3">
      <c r="A683">
        <v>2024</v>
      </c>
      <c r="B683" s="16" t="s">
        <v>1140</v>
      </c>
      <c r="C683" s="12" t="s">
        <v>1268</v>
      </c>
      <c r="D683" s="6" t="s">
        <v>1269</v>
      </c>
      <c r="E683" s="2">
        <v>0.99163922284994976</v>
      </c>
      <c r="F683" s="2">
        <v>0.99187825391694928</v>
      </c>
      <c r="G683" s="2">
        <v>0.99433999233493142</v>
      </c>
      <c r="H683" s="1">
        <v>1189.2767443453642</v>
      </c>
    </row>
    <row r="684" spans="1:8" x14ac:dyDescent="0.3">
      <c r="A684">
        <v>2024</v>
      </c>
      <c r="B684" s="16" t="s">
        <v>1140</v>
      </c>
      <c r="C684" s="12" t="s">
        <v>1270</v>
      </c>
      <c r="D684" s="6" t="s">
        <v>382</v>
      </c>
      <c r="E684" s="2">
        <v>0.99516329455765229</v>
      </c>
      <c r="F684" s="2">
        <v>0.99161727235681685</v>
      </c>
      <c r="G684" s="2">
        <v>0.99512148565409986</v>
      </c>
      <c r="H684" s="1">
        <v>1201.9194643954595</v>
      </c>
    </row>
    <row r="685" spans="1:8" x14ac:dyDescent="0.3">
      <c r="A685">
        <v>2024</v>
      </c>
      <c r="B685" s="16" t="s">
        <v>1140</v>
      </c>
      <c r="C685" s="12" t="s">
        <v>1271</v>
      </c>
      <c r="D685" s="6" t="s">
        <v>162</v>
      </c>
      <c r="E685" s="2">
        <v>0.99558127384194861</v>
      </c>
      <c r="F685" s="2">
        <v>0.99173235662170001</v>
      </c>
      <c r="G685" s="2">
        <v>0.99743729824529637</v>
      </c>
      <c r="H685" s="1">
        <v>1057.0054909849694</v>
      </c>
    </row>
    <row r="686" spans="1:8" x14ac:dyDescent="0.3">
      <c r="A686">
        <v>2024</v>
      </c>
      <c r="B686" s="16" t="s">
        <v>1140</v>
      </c>
      <c r="C686" s="12" t="s">
        <v>1272</v>
      </c>
      <c r="D686" s="6" t="s">
        <v>1273</v>
      </c>
      <c r="E686" s="2">
        <v>0.98807508649016307</v>
      </c>
      <c r="F686" s="2">
        <v>0.98253335202484149</v>
      </c>
      <c r="G686" s="2">
        <v>0.98525877153623542</v>
      </c>
      <c r="H686" s="1">
        <v>1055.5742602565724</v>
      </c>
    </row>
    <row r="687" spans="1:8" x14ac:dyDescent="0.3">
      <c r="A687">
        <v>2024</v>
      </c>
      <c r="B687" s="16" t="s">
        <v>1140</v>
      </c>
      <c r="C687" s="12" t="s">
        <v>1274</v>
      </c>
      <c r="D687" s="6" t="s">
        <v>1275</v>
      </c>
      <c r="E687" s="2">
        <v>0.98730692314360213</v>
      </c>
      <c r="F687" s="2">
        <v>0.98564757656108681</v>
      </c>
      <c r="G687" s="2">
        <v>0.99280341115349136</v>
      </c>
      <c r="H687" s="1">
        <v>1077.0373713489391</v>
      </c>
    </row>
    <row r="688" spans="1:8" x14ac:dyDescent="0.3">
      <c r="A688">
        <v>2024</v>
      </c>
      <c r="B688" s="16" t="s">
        <v>1140</v>
      </c>
      <c r="C688" s="12" t="s">
        <v>1276</v>
      </c>
      <c r="D688" s="6" t="s">
        <v>1277</v>
      </c>
      <c r="E688" s="2">
        <v>0.98932312056376626</v>
      </c>
      <c r="F688" s="2">
        <v>0.98252642918239896</v>
      </c>
      <c r="G688" s="2">
        <v>0.98328931453439572</v>
      </c>
      <c r="H688" s="1">
        <v>978.75856148258288</v>
      </c>
    </row>
    <row r="689" spans="1:8" x14ac:dyDescent="0.3">
      <c r="A689">
        <v>2024</v>
      </c>
      <c r="B689" s="16" t="s">
        <v>1140</v>
      </c>
      <c r="C689" s="12" t="s">
        <v>1278</v>
      </c>
      <c r="D689" s="6" t="s">
        <v>394</v>
      </c>
      <c r="E689" s="2">
        <v>0.99484742211612598</v>
      </c>
      <c r="F689" s="2">
        <v>0.99756189463862954</v>
      </c>
      <c r="G689" s="2">
        <v>1.0019356173081124</v>
      </c>
      <c r="H689" s="1">
        <v>950.33707983452257</v>
      </c>
    </row>
    <row r="690" spans="1:8" x14ac:dyDescent="0.3">
      <c r="A690">
        <v>2024</v>
      </c>
      <c r="B690" s="16" t="s">
        <v>1140</v>
      </c>
      <c r="C690" s="12" t="s">
        <v>1279</v>
      </c>
      <c r="D690" s="6" t="s">
        <v>1280</v>
      </c>
      <c r="E690" s="2">
        <v>0.99626727061123277</v>
      </c>
      <c r="F690" s="2">
        <v>1.010185591787262</v>
      </c>
      <c r="G690" s="2">
        <v>1.0067494299371977</v>
      </c>
      <c r="H690" s="1">
        <v>1120.2191788656646</v>
      </c>
    </row>
    <row r="691" spans="1:8" x14ac:dyDescent="0.3">
      <c r="A691">
        <v>2024</v>
      </c>
      <c r="B691" s="16" t="s">
        <v>1140</v>
      </c>
      <c r="C691" s="12" t="s">
        <v>1281</v>
      </c>
      <c r="D691" s="6" t="s">
        <v>1282</v>
      </c>
      <c r="E691" s="2">
        <v>1.0011706900872639</v>
      </c>
      <c r="F691" s="2">
        <v>1.0016168519370228</v>
      </c>
      <c r="G691" s="2">
        <v>1.0007686680934691</v>
      </c>
      <c r="H691" s="1">
        <v>1235.8784099352949</v>
      </c>
    </row>
    <row r="692" spans="1:8" x14ac:dyDescent="0.3">
      <c r="A692">
        <v>2024</v>
      </c>
      <c r="B692" s="16" t="s">
        <v>1140</v>
      </c>
      <c r="C692" s="12" t="s">
        <v>1283</v>
      </c>
      <c r="D692" s="6" t="s">
        <v>1033</v>
      </c>
      <c r="E692" s="2">
        <v>0.98823696053000754</v>
      </c>
      <c r="F692" s="2">
        <v>0.98415942541115609</v>
      </c>
      <c r="G692" s="2">
        <v>0.98532631942915216</v>
      </c>
      <c r="H692" s="1">
        <v>1072.6766995391906</v>
      </c>
    </row>
    <row r="693" spans="1:8" x14ac:dyDescent="0.3">
      <c r="A693">
        <v>2024</v>
      </c>
      <c r="B693" s="16" t="s">
        <v>1140</v>
      </c>
      <c r="C693" s="12" t="s">
        <v>1284</v>
      </c>
      <c r="D693" s="6" t="s">
        <v>174</v>
      </c>
      <c r="E693" s="2">
        <v>1.0074431272739355</v>
      </c>
      <c r="F693" s="2">
        <v>1.0071541306194576</v>
      </c>
      <c r="G693" s="2">
        <v>1.0048147085351429</v>
      </c>
      <c r="H693" s="1">
        <v>1215.2897627611549</v>
      </c>
    </row>
    <row r="694" spans="1:8" x14ac:dyDescent="0.3">
      <c r="A694">
        <v>2024</v>
      </c>
      <c r="B694" s="16" t="s">
        <v>1140</v>
      </c>
      <c r="C694" s="12" t="s">
        <v>1285</v>
      </c>
      <c r="D694" s="6" t="s">
        <v>1036</v>
      </c>
      <c r="E694" s="2">
        <v>1.0030872353614204</v>
      </c>
      <c r="F694" s="2">
        <v>1.0029750327689702</v>
      </c>
      <c r="G694" s="2">
        <v>1.0022853923549406</v>
      </c>
      <c r="H694" s="1">
        <v>1116.7443762307632</v>
      </c>
    </row>
    <row r="695" spans="1:8" x14ac:dyDescent="0.3">
      <c r="A695">
        <v>2024</v>
      </c>
      <c r="B695" s="16" t="s">
        <v>1140</v>
      </c>
      <c r="C695" s="12" t="s">
        <v>1286</v>
      </c>
      <c r="D695" s="6" t="s">
        <v>399</v>
      </c>
      <c r="E695" s="2">
        <v>1.0021675249814448</v>
      </c>
      <c r="F695" s="2">
        <v>1.0019537775919909</v>
      </c>
      <c r="G695" s="2">
        <v>1.001257430130214</v>
      </c>
      <c r="H695" s="1">
        <v>1225.8176191424625</v>
      </c>
    </row>
    <row r="696" spans="1:8" x14ac:dyDescent="0.3">
      <c r="A696">
        <v>2024</v>
      </c>
      <c r="B696" s="16" t="s">
        <v>1140</v>
      </c>
      <c r="C696" s="12" t="s">
        <v>1287</v>
      </c>
      <c r="D696" s="6" t="s">
        <v>1288</v>
      </c>
      <c r="E696" s="2">
        <v>0.97983014470538909</v>
      </c>
      <c r="F696" s="2">
        <v>0.97595395134521568</v>
      </c>
      <c r="G696" s="2">
        <v>0.97772015112498889</v>
      </c>
      <c r="H696" s="1">
        <v>1084.0322461371175</v>
      </c>
    </row>
    <row r="697" spans="1:8" x14ac:dyDescent="0.3">
      <c r="A697">
        <v>2024</v>
      </c>
      <c r="B697" s="16" t="s">
        <v>1140</v>
      </c>
      <c r="C697" s="12" t="s">
        <v>1289</v>
      </c>
      <c r="D697" s="6" t="s">
        <v>1290</v>
      </c>
      <c r="E697" s="2">
        <v>0.99896712845050351</v>
      </c>
      <c r="F697" s="2">
        <v>0.99584980499966302</v>
      </c>
      <c r="G697" s="2">
        <v>0.99851580612710922</v>
      </c>
      <c r="H697" s="1">
        <v>1234.2739431904304</v>
      </c>
    </row>
    <row r="698" spans="1:8" x14ac:dyDescent="0.3">
      <c r="A698">
        <v>2024</v>
      </c>
      <c r="B698" s="16" t="s">
        <v>1140</v>
      </c>
      <c r="C698" s="12" t="s">
        <v>1291</v>
      </c>
      <c r="D698" s="6" t="s">
        <v>1292</v>
      </c>
      <c r="E698" s="2">
        <v>1.0008075619166961</v>
      </c>
      <c r="F698" s="2">
        <v>1.000349043912339</v>
      </c>
      <c r="G698" s="2">
        <v>1.0017071115942711</v>
      </c>
      <c r="H698" s="1">
        <v>1061.1044630061206</v>
      </c>
    </row>
    <row r="699" spans="1:8" x14ac:dyDescent="0.3">
      <c r="A699">
        <v>2024</v>
      </c>
      <c r="B699" s="16" t="s">
        <v>1140</v>
      </c>
      <c r="C699" s="12" t="s">
        <v>1293</v>
      </c>
      <c r="D699" s="6" t="s">
        <v>1294</v>
      </c>
      <c r="E699" s="2">
        <v>0.99462812722133331</v>
      </c>
      <c r="F699" s="2">
        <v>0.9925307182640567</v>
      </c>
      <c r="G699" s="2">
        <v>0.99781304440549645</v>
      </c>
      <c r="H699" s="1">
        <v>1068.6763850845216</v>
      </c>
    </row>
    <row r="700" spans="1:8" x14ac:dyDescent="0.3">
      <c r="A700">
        <v>2024</v>
      </c>
      <c r="B700" s="16" t="s">
        <v>1140</v>
      </c>
      <c r="C700" s="12" t="s">
        <v>1295</v>
      </c>
      <c r="D700" s="6" t="s">
        <v>1296</v>
      </c>
      <c r="E700" s="2">
        <v>0.99265041641106044</v>
      </c>
      <c r="F700" s="2">
        <v>0.98723011350741952</v>
      </c>
      <c r="G700" s="2">
        <v>0.98754444020101129</v>
      </c>
      <c r="H700" s="1">
        <v>1059.6136964100122</v>
      </c>
    </row>
    <row r="701" spans="1:8" x14ac:dyDescent="0.3">
      <c r="A701">
        <v>2024</v>
      </c>
      <c r="B701" s="16" t="s">
        <v>1297</v>
      </c>
      <c r="C701" s="12" t="s">
        <v>1298</v>
      </c>
      <c r="D701" s="6" t="s">
        <v>521</v>
      </c>
      <c r="E701" s="2">
        <v>1.0112709307920107</v>
      </c>
      <c r="F701" s="2">
        <v>1.0157175269006147</v>
      </c>
      <c r="G701" s="2">
        <v>1.0143897631545116</v>
      </c>
      <c r="H701" s="1">
        <v>1181.1520667329482</v>
      </c>
    </row>
    <row r="702" spans="1:8" x14ac:dyDescent="0.3">
      <c r="A702">
        <v>2024</v>
      </c>
      <c r="B702" s="16" t="s">
        <v>1297</v>
      </c>
      <c r="C702" s="12" t="s">
        <v>1299</v>
      </c>
      <c r="D702" s="6" t="s">
        <v>1300</v>
      </c>
      <c r="E702" s="2">
        <v>1.0336481760780882</v>
      </c>
      <c r="F702" s="2">
        <v>1.0465900220277551</v>
      </c>
      <c r="G702" s="2">
        <v>1.0454025083401441</v>
      </c>
      <c r="H702" s="1">
        <v>1114.0793306977989</v>
      </c>
    </row>
    <row r="703" spans="1:8" x14ac:dyDescent="0.3">
      <c r="A703">
        <v>2024</v>
      </c>
      <c r="B703" s="16" t="s">
        <v>1297</v>
      </c>
      <c r="C703" s="12" t="s">
        <v>1301</v>
      </c>
      <c r="D703" s="6" t="s">
        <v>1302</v>
      </c>
      <c r="E703" s="2">
        <v>1.000098909959044</v>
      </c>
      <c r="F703" s="2">
        <v>0.99067799699957182</v>
      </c>
      <c r="G703" s="2">
        <v>0.99376034774164623</v>
      </c>
      <c r="H703" s="1">
        <v>1057.1744160759251</v>
      </c>
    </row>
    <row r="704" spans="1:8" x14ac:dyDescent="0.3">
      <c r="A704">
        <v>2024</v>
      </c>
      <c r="B704" s="16" t="s">
        <v>1297</v>
      </c>
      <c r="C704" s="12" t="s">
        <v>1303</v>
      </c>
      <c r="D704" s="6" t="s">
        <v>279</v>
      </c>
      <c r="E704" s="2">
        <v>0.99225673694148842</v>
      </c>
      <c r="F704" s="2">
        <v>0.9909698900178564</v>
      </c>
      <c r="G704" s="2">
        <v>0.99796977443524937</v>
      </c>
      <c r="H704" s="1">
        <v>1131.8949651330506</v>
      </c>
    </row>
    <row r="705" spans="1:8" x14ac:dyDescent="0.3">
      <c r="A705">
        <v>2024</v>
      </c>
      <c r="B705" s="16" t="s">
        <v>1297</v>
      </c>
      <c r="C705" s="12" t="s">
        <v>1304</v>
      </c>
      <c r="D705" s="6" t="s">
        <v>1305</v>
      </c>
      <c r="E705" s="2">
        <v>0.99962388969577565</v>
      </c>
      <c r="F705" s="2">
        <v>0.99642924357394369</v>
      </c>
      <c r="G705" s="2">
        <v>0.99874154125472558</v>
      </c>
      <c r="H705" s="1">
        <v>1303.5131061559016</v>
      </c>
    </row>
    <row r="706" spans="1:8" x14ac:dyDescent="0.3">
      <c r="A706">
        <v>2024</v>
      </c>
      <c r="B706" s="16" t="s">
        <v>1297</v>
      </c>
      <c r="C706" s="12" t="s">
        <v>1306</v>
      </c>
      <c r="D706" s="6" t="s">
        <v>281</v>
      </c>
      <c r="E706" s="2">
        <v>0.98245815115595514</v>
      </c>
      <c r="F706" s="2">
        <v>0.98436049364109912</v>
      </c>
      <c r="G706" s="2">
        <v>0.97936248255455816</v>
      </c>
      <c r="H706" s="1">
        <v>1152.7945456464547</v>
      </c>
    </row>
    <row r="707" spans="1:8" x14ac:dyDescent="0.3">
      <c r="A707">
        <v>2024</v>
      </c>
      <c r="B707" s="16" t="s">
        <v>1297</v>
      </c>
      <c r="C707" s="12" t="s">
        <v>1307</v>
      </c>
      <c r="D707" s="6" t="s">
        <v>1148</v>
      </c>
      <c r="E707" s="2">
        <v>0.99032602649677204</v>
      </c>
      <c r="F707" s="2">
        <v>0.98967728690351486</v>
      </c>
      <c r="G707" s="2">
        <v>0.986963608043533</v>
      </c>
      <c r="H707" s="1">
        <v>1079.3326787520616</v>
      </c>
    </row>
    <row r="708" spans="1:8" x14ac:dyDescent="0.3">
      <c r="A708">
        <v>2024</v>
      </c>
      <c r="B708" s="16" t="s">
        <v>1297</v>
      </c>
      <c r="C708" s="12" t="s">
        <v>1308</v>
      </c>
      <c r="D708" s="6" t="s">
        <v>286</v>
      </c>
      <c r="E708" s="2">
        <v>0.99550245933381354</v>
      </c>
      <c r="F708" s="2">
        <v>0.99413240132542802</v>
      </c>
      <c r="G708" s="2">
        <v>0.9983758592427372</v>
      </c>
      <c r="H708" s="1">
        <v>1117.6800857907583</v>
      </c>
    </row>
    <row r="709" spans="1:8" x14ac:dyDescent="0.3">
      <c r="A709">
        <v>2024</v>
      </c>
      <c r="B709" s="16" t="s">
        <v>1297</v>
      </c>
      <c r="C709" s="12" t="s">
        <v>1309</v>
      </c>
      <c r="D709" s="6" t="s">
        <v>1154</v>
      </c>
      <c r="E709" s="2">
        <v>1.0035513693907292</v>
      </c>
      <c r="F709" s="2">
        <v>1.0045839662968852</v>
      </c>
      <c r="G709" s="2">
        <v>1.0022368367892136</v>
      </c>
      <c r="H709" s="1">
        <v>1078.5423310321155</v>
      </c>
    </row>
    <row r="710" spans="1:8" x14ac:dyDescent="0.3">
      <c r="A710">
        <v>2024</v>
      </c>
      <c r="B710" s="16" t="s">
        <v>1297</v>
      </c>
      <c r="C710" s="12" t="s">
        <v>1310</v>
      </c>
      <c r="D710" s="6" t="s">
        <v>290</v>
      </c>
      <c r="E710" s="2">
        <v>0.98775632480574871</v>
      </c>
      <c r="F710" s="2">
        <v>0.99438696331010457</v>
      </c>
      <c r="G710" s="2">
        <v>0.99327284809674998</v>
      </c>
      <c r="H710" s="1">
        <v>1131.4350589121611</v>
      </c>
    </row>
    <row r="711" spans="1:8" x14ac:dyDescent="0.3">
      <c r="A711">
        <v>2024</v>
      </c>
      <c r="B711" s="16" t="s">
        <v>1297</v>
      </c>
      <c r="C711" s="12" t="s">
        <v>1311</v>
      </c>
      <c r="D711" s="6" t="s">
        <v>72</v>
      </c>
      <c r="E711" s="2">
        <v>0.98357212022737894</v>
      </c>
      <c r="F711" s="2">
        <v>0.9805045408574341</v>
      </c>
      <c r="G711" s="2">
        <v>0.98095883537197226</v>
      </c>
      <c r="H711" s="1">
        <v>1054.159815563371</v>
      </c>
    </row>
    <row r="712" spans="1:8" x14ac:dyDescent="0.3">
      <c r="A712">
        <v>2024</v>
      </c>
      <c r="B712" s="16" t="s">
        <v>1297</v>
      </c>
      <c r="C712" s="12" t="s">
        <v>1312</v>
      </c>
      <c r="D712" s="6" t="s">
        <v>1162</v>
      </c>
      <c r="E712" s="2">
        <v>0.99365072222758277</v>
      </c>
      <c r="F712" s="2">
        <v>0.99504481372653486</v>
      </c>
      <c r="G712" s="2">
        <v>0.995313365504508</v>
      </c>
      <c r="H712" s="1">
        <v>1113.0319064393989</v>
      </c>
    </row>
    <row r="713" spans="1:8" x14ac:dyDescent="0.3">
      <c r="A713">
        <v>2024</v>
      </c>
      <c r="B713" s="16" t="s">
        <v>1297</v>
      </c>
      <c r="C713" s="12" t="s">
        <v>1313</v>
      </c>
      <c r="D713" s="6" t="s">
        <v>302</v>
      </c>
      <c r="E713" s="2">
        <v>0.99445858865466252</v>
      </c>
      <c r="F713" s="2">
        <v>0.99853127597045066</v>
      </c>
      <c r="G713" s="2">
        <v>0.99679782505591219</v>
      </c>
      <c r="H713" s="1">
        <v>982.03282015328114</v>
      </c>
    </row>
    <row r="714" spans="1:8" x14ac:dyDescent="0.3">
      <c r="A714">
        <v>2024</v>
      </c>
      <c r="B714" s="16" t="s">
        <v>1297</v>
      </c>
      <c r="C714" s="12" t="s">
        <v>1314</v>
      </c>
      <c r="D714" s="6" t="s">
        <v>1315</v>
      </c>
      <c r="E714" s="2">
        <v>1.0042217646689928</v>
      </c>
      <c r="F714" s="2">
        <v>1.0065019265232826</v>
      </c>
      <c r="G714" s="2">
        <v>1.0036061977085706</v>
      </c>
      <c r="H714" s="1">
        <v>1077.5444897357995</v>
      </c>
    </row>
    <row r="715" spans="1:8" x14ac:dyDescent="0.3">
      <c r="A715">
        <v>2024</v>
      </c>
      <c r="B715" s="16" t="s">
        <v>1297</v>
      </c>
      <c r="C715" s="12" t="s">
        <v>1316</v>
      </c>
      <c r="D715" s="6" t="s">
        <v>1317</v>
      </c>
      <c r="E715" s="2">
        <v>0.99310334915482978</v>
      </c>
      <c r="F715" s="2">
        <v>0.9886037777497505</v>
      </c>
      <c r="G715" s="2">
        <v>0.9945643886571538</v>
      </c>
      <c r="H715" s="1">
        <v>1181.4560419265922</v>
      </c>
    </row>
    <row r="716" spans="1:8" x14ac:dyDescent="0.3">
      <c r="A716">
        <v>2024</v>
      </c>
      <c r="B716" s="16" t="s">
        <v>1297</v>
      </c>
      <c r="C716" s="12" t="s">
        <v>1318</v>
      </c>
      <c r="D716" s="6" t="s">
        <v>858</v>
      </c>
      <c r="E716" s="2">
        <v>0.99730156875045184</v>
      </c>
      <c r="F716" s="2">
        <v>0.99674402663869677</v>
      </c>
      <c r="G716" s="2">
        <v>0.99498752612390029</v>
      </c>
      <c r="H716" s="1">
        <v>1127.3268979958082</v>
      </c>
    </row>
    <row r="717" spans="1:8" x14ac:dyDescent="0.3">
      <c r="A717">
        <v>2024</v>
      </c>
      <c r="B717" s="16" t="s">
        <v>1297</v>
      </c>
      <c r="C717" s="12" t="s">
        <v>1319</v>
      </c>
      <c r="D717" s="6" t="s">
        <v>1320</v>
      </c>
      <c r="E717" s="2">
        <v>1.0223706608967238</v>
      </c>
      <c r="F717" s="2">
        <v>1.0280075430116558</v>
      </c>
      <c r="G717" s="2">
        <v>1.0248483603604293</v>
      </c>
      <c r="H717" s="1">
        <v>1173.7514090282746</v>
      </c>
    </row>
    <row r="718" spans="1:8" x14ac:dyDescent="0.3">
      <c r="A718">
        <v>2024</v>
      </c>
      <c r="B718" s="16" t="s">
        <v>1297</v>
      </c>
      <c r="C718" s="12" t="s">
        <v>1321</v>
      </c>
      <c r="D718" s="6" t="s">
        <v>1322</v>
      </c>
      <c r="E718" s="2">
        <v>0.98840696878710999</v>
      </c>
      <c r="F718" s="2">
        <v>0.97966153941763745</v>
      </c>
      <c r="G718" s="2">
        <v>0.98759565393409465</v>
      </c>
      <c r="H718" s="1">
        <v>1140.863736446081</v>
      </c>
    </row>
    <row r="719" spans="1:8" x14ac:dyDescent="0.3">
      <c r="A719">
        <v>2024</v>
      </c>
      <c r="B719" s="16" t="s">
        <v>1297</v>
      </c>
      <c r="C719" s="12" t="s">
        <v>1323</v>
      </c>
      <c r="D719" s="6" t="s">
        <v>1324</v>
      </c>
      <c r="E719" s="2">
        <v>1.005135933237409</v>
      </c>
      <c r="F719" s="2">
        <v>1.0061937318057146</v>
      </c>
      <c r="G719" s="2">
        <v>1.0024348067573734</v>
      </c>
      <c r="H719" s="1">
        <v>1070.6991572721734</v>
      </c>
    </row>
    <row r="720" spans="1:8" x14ac:dyDescent="0.3">
      <c r="A720">
        <v>2024</v>
      </c>
      <c r="B720" s="16" t="s">
        <v>1297</v>
      </c>
      <c r="C720" s="12" t="s">
        <v>1325</v>
      </c>
      <c r="D720" s="6" t="s">
        <v>1326</v>
      </c>
      <c r="E720" s="2">
        <v>1.0241335559574116</v>
      </c>
      <c r="F720" s="2">
        <v>1.0330657998970842</v>
      </c>
      <c r="G720" s="2">
        <v>1.0301542940257691</v>
      </c>
      <c r="H720" s="1">
        <v>1169.9793274805229</v>
      </c>
    </row>
    <row r="721" spans="1:8" x14ac:dyDescent="0.3">
      <c r="A721">
        <v>2024</v>
      </c>
      <c r="B721" s="16" t="s">
        <v>1297</v>
      </c>
      <c r="C721" s="12" t="s">
        <v>1327</v>
      </c>
      <c r="D721" s="6" t="s">
        <v>102</v>
      </c>
      <c r="E721" s="2">
        <v>1.0008271446297907</v>
      </c>
      <c r="F721" s="2">
        <v>1.0001181148755454</v>
      </c>
      <c r="G721" s="2">
        <v>1.0019850757017807</v>
      </c>
      <c r="H721" s="1">
        <v>1147.4580015802283</v>
      </c>
    </row>
    <row r="722" spans="1:8" x14ac:dyDescent="0.3">
      <c r="A722">
        <v>2024</v>
      </c>
      <c r="B722" s="16" t="s">
        <v>1297</v>
      </c>
      <c r="C722" s="12" t="s">
        <v>1328</v>
      </c>
      <c r="D722" s="6" t="s">
        <v>882</v>
      </c>
      <c r="E722" s="2">
        <v>0.9879755330473915</v>
      </c>
      <c r="F722" s="2">
        <v>0.9943815207356772</v>
      </c>
      <c r="G722" s="2">
        <v>0.99308543939257499</v>
      </c>
      <c r="H722" s="1">
        <v>1106.9782458759516</v>
      </c>
    </row>
    <row r="723" spans="1:8" x14ac:dyDescent="0.3">
      <c r="A723">
        <v>2024</v>
      </c>
      <c r="B723" s="16" t="s">
        <v>1297</v>
      </c>
      <c r="C723" s="12" t="s">
        <v>1329</v>
      </c>
      <c r="D723" s="6" t="s">
        <v>1330</v>
      </c>
      <c r="E723" s="2">
        <v>0.99646366251843321</v>
      </c>
      <c r="F723" s="2">
        <v>0.99927938141901729</v>
      </c>
      <c r="G723" s="2">
        <v>0.99781585112699089</v>
      </c>
      <c r="H723" s="1">
        <v>1182.1924123374351</v>
      </c>
    </row>
    <row r="724" spans="1:8" x14ac:dyDescent="0.3">
      <c r="A724">
        <v>2024</v>
      </c>
      <c r="B724" s="16" t="s">
        <v>1297</v>
      </c>
      <c r="C724" s="12" t="s">
        <v>1331</v>
      </c>
      <c r="D724" s="6" t="s">
        <v>104</v>
      </c>
      <c r="E724" s="2">
        <v>1.0011608417744873</v>
      </c>
      <c r="F724" s="2">
        <v>0.99896657872757866</v>
      </c>
      <c r="G724" s="2">
        <v>1.0021688006916278</v>
      </c>
      <c r="H724" s="1">
        <v>1083.7053453000801</v>
      </c>
    </row>
    <row r="725" spans="1:8" x14ac:dyDescent="0.3">
      <c r="A725">
        <v>2024</v>
      </c>
      <c r="B725" s="16" t="s">
        <v>1297</v>
      </c>
      <c r="C725" s="12" t="s">
        <v>1332</v>
      </c>
      <c r="D725" s="6" t="s">
        <v>316</v>
      </c>
      <c r="E725" s="2">
        <v>1.0082416048063092</v>
      </c>
      <c r="F725" s="2">
        <v>1.0116105188005338</v>
      </c>
      <c r="G725" s="2">
        <v>1.0133223838318139</v>
      </c>
      <c r="H725" s="1">
        <v>1115.8490629861099</v>
      </c>
    </row>
    <row r="726" spans="1:8" x14ac:dyDescent="0.3">
      <c r="A726">
        <v>2024</v>
      </c>
      <c r="B726" s="16" t="s">
        <v>1297</v>
      </c>
      <c r="C726" s="12" t="s">
        <v>1333</v>
      </c>
      <c r="D726" s="6" t="s">
        <v>1334</v>
      </c>
      <c r="E726" s="2">
        <v>1.0050310892531968</v>
      </c>
      <c r="F726" s="2">
        <v>1.0053774272149953</v>
      </c>
      <c r="G726" s="2">
        <v>1.0036199484574337</v>
      </c>
      <c r="H726" s="1">
        <v>1177.0319105940343</v>
      </c>
    </row>
    <row r="727" spans="1:8" x14ac:dyDescent="0.3">
      <c r="A727">
        <v>2024</v>
      </c>
      <c r="B727" s="16" t="s">
        <v>1297</v>
      </c>
      <c r="C727" s="12" t="s">
        <v>1335</v>
      </c>
      <c r="D727" s="6" t="s">
        <v>320</v>
      </c>
      <c r="E727" s="2">
        <v>0.99986039850416153</v>
      </c>
      <c r="F727" s="2">
        <v>1.002761041512866</v>
      </c>
      <c r="G727" s="2">
        <v>1.0000956312481872</v>
      </c>
      <c r="H727" s="1">
        <v>1121.5733265481886</v>
      </c>
    </row>
    <row r="728" spans="1:8" x14ac:dyDescent="0.3">
      <c r="A728">
        <v>2024</v>
      </c>
      <c r="B728" s="16" t="s">
        <v>1297</v>
      </c>
      <c r="C728" s="12" t="s">
        <v>1336</v>
      </c>
      <c r="D728" s="6" t="s">
        <v>108</v>
      </c>
      <c r="E728" s="2">
        <v>0.99444101856579614</v>
      </c>
      <c r="F728" s="2">
        <v>0.9966041458723246</v>
      </c>
      <c r="G728" s="2">
        <v>0.99200477162805611</v>
      </c>
      <c r="H728" s="1">
        <v>1087.2991444717911</v>
      </c>
    </row>
    <row r="729" spans="1:8" x14ac:dyDescent="0.3">
      <c r="A729">
        <v>2024</v>
      </c>
      <c r="B729" s="16" t="s">
        <v>1297</v>
      </c>
      <c r="C729" s="12" t="s">
        <v>1337</v>
      </c>
      <c r="D729" s="6" t="s">
        <v>707</v>
      </c>
      <c r="E729" s="2">
        <v>0.98457928945694728</v>
      </c>
      <c r="F729" s="2">
        <v>0.98607952667975296</v>
      </c>
      <c r="G729" s="2">
        <v>0.98172193946874409</v>
      </c>
      <c r="H729" s="1">
        <v>1122.6977670424872</v>
      </c>
    </row>
    <row r="730" spans="1:8" x14ac:dyDescent="0.3">
      <c r="A730">
        <v>2024</v>
      </c>
      <c r="B730" s="16" t="s">
        <v>1297</v>
      </c>
      <c r="C730" s="12" t="s">
        <v>1338</v>
      </c>
      <c r="D730" s="6" t="s">
        <v>905</v>
      </c>
      <c r="E730" s="2">
        <v>0.98422495108989438</v>
      </c>
      <c r="F730" s="2">
        <v>0.98569894012361869</v>
      </c>
      <c r="G730" s="2">
        <v>0.98197851031088668</v>
      </c>
      <c r="H730" s="1">
        <v>1052.1341404426237</v>
      </c>
    </row>
    <row r="731" spans="1:8" x14ac:dyDescent="0.3">
      <c r="A731">
        <v>2024</v>
      </c>
      <c r="B731" s="16" t="s">
        <v>1297</v>
      </c>
      <c r="C731" s="12" t="s">
        <v>1339</v>
      </c>
      <c r="D731" s="6" t="s">
        <v>1340</v>
      </c>
      <c r="E731" s="2">
        <v>0.98942176223484546</v>
      </c>
      <c r="F731" s="2">
        <v>0.99537545213356216</v>
      </c>
      <c r="G731" s="2">
        <v>0.99239351348040561</v>
      </c>
      <c r="H731" s="1">
        <v>1167.6279284276779</v>
      </c>
    </row>
    <row r="732" spans="1:8" x14ac:dyDescent="0.3">
      <c r="A732">
        <v>2024</v>
      </c>
      <c r="B732" s="16" t="s">
        <v>1297</v>
      </c>
      <c r="C732" s="12" t="s">
        <v>1341</v>
      </c>
      <c r="D732" s="6" t="s">
        <v>1342</v>
      </c>
      <c r="E732" s="2">
        <v>0.98311581699032458</v>
      </c>
      <c r="F732" s="2">
        <v>0.98498960697899274</v>
      </c>
      <c r="G732" s="2">
        <v>0.98054253723932872</v>
      </c>
      <c r="H732" s="1">
        <v>1056.0278001225606</v>
      </c>
    </row>
    <row r="733" spans="1:8" x14ac:dyDescent="0.3">
      <c r="A733">
        <v>2024</v>
      </c>
      <c r="B733" s="16" t="s">
        <v>1297</v>
      </c>
      <c r="C733" s="12" t="s">
        <v>1343</v>
      </c>
      <c r="D733" s="6" t="s">
        <v>112</v>
      </c>
      <c r="E733" s="2">
        <v>0.99083135194991467</v>
      </c>
      <c r="F733" s="2">
        <v>0.99067193030361167</v>
      </c>
      <c r="G733" s="2">
        <v>0.98832740909195393</v>
      </c>
      <c r="H733" s="1">
        <v>1196.7559343538298</v>
      </c>
    </row>
    <row r="734" spans="1:8" x14ac:dyDescent="0.3">
      <c r="A734">
        <v>2024</v>
      </c>
      <c r="B734" s="16" t="s">
        <v>1297</v>
      </c>
      <c r="C734" s="12" t="s">
        <v>1344</v>
      </c>
      <c r="D734" s="6" t="s">
        <v>327</v>
      </c>
      <c r="E734" s="2">
        <v>1.0123945241764414</v>
      </c>
      <c r="F734" s="2">
        <v>1.0034530707769482</v>
      </c>
      <c r="G734" s="2">
        <v>1.0029843092692445</v>
      </c>
      <c r="H734" s="1">
        <v>1084.9831379930883</v>
      </c>
    </row>
    <row r="735" spans="1:8" x14ac:dyDescent="0.3">
      <c r="A735">
        <v>2024</v>
      </c>
      <c r="B735" s="16" t="s">
        <v>1297</v>
      </c>
      <c r="C735" s="12" t="s">
        <v>1345</v>
      </c>
      <c r="D735" s="6" t="s">
        <v>1346</v>
      </c>
      <c r="E735" s="2">
        <v>1.0200415271993222</v>
      </c>
      <c r="F735" s="2">
        <v>1.0332043771975881</v>
      </c>
      <c r="G735" s="2">
        <v>1.0320794700400331</v>
      </c>
      <c r="H735" s="1">
        <v>1016.5886228948501</v>
      </c>
    </row>
    <row r="736" spans="1:8" x14ac:dyDescent="0.3">
      <c r="A736">
        <v>2024</v>
      </c>
      <c r="B736" s="16" t="s">
        <v>1297</v>
      </c>
      <c r="C736" s="12" t="s">
        <v>1347</v>
      </c>
      <c r="D736" s="6" t="s">
        <v>116</v>
      </c>
      <c r="E736" s="2">
        <v>1.0177345684098966</v>
      </c>
      <c r="F736" s="2">
        <v>1.019414602278323</v>
      </c>
      <c r="G736" s="2">
        <v>0.99296401802539702</v>
      </c>
      <c r="H736" s="1">
        <v>955.55222054885655</v>
      </c>
    </row>
    <row r="737" spans="1:8" x14ac:dyDescent="0.3">
      <c r="A737">
        <v>2024</v>
      </c>
      <c r="B737" s="16" t="s">
        <v>1297</v>
      </c>
      <c r="C737" s="12" t="s">
        <v>1348</v>
      </c>
      <c r="D737" s="6" t="s">
        <v>920</v>
      </c>
      <c r="E737" s="2">
        <v>0.99506078785654739</v>
      </c>
      <c r="F737" s="2">
        <v>0.99243371612118547</v>
      </c>
      <c r="G737" s="2">
        <v>0.99823206243864238</v>
      </c>
      <c r="H737" s="1">
        <v>1208.5728414483499</v>
      </c>
    </row>
    <row r="738" spans="1:8" x14ac:dyDescent="0.3">
      <c r="A738">
        <v>2024</v>
      </c>
      <c r="B738" s="16" t="s">
        <v>1297</v>
      </c>
      <c r="C738" s="12" t="s">
        <v>1349</v>
      </c>
      <c r="D738" s="6" t="s">
        <v>1350</v>
      </c>
      <c r="E738" s="2">
        <v>0.99969111520003784</v>
      </c>
      <c r="F738" s="2">
        <v>0.99597362355621499</v>
      </c>
      <c r="G738" s="2">
        <v>0.99960547484351148</v>
      </c>
      <c r="H738" s="1">
        <v>1192.4350664546098</v>
      </c>
    </row>
    <row r="739" spans="1:8" x14ac:dyDescent="0.3">
      <c r="A739">
        <v>2024</v>
      </c>
      <c r="B739" s="16" t="s">
        <v>1297</v>
      </c>
      <c r="C739" s="12" t="s">
        <v>1351</v>
      </c>
      <c r="D739" s="6" t="s">
        <v>118</v>
      </c>
      <c r="E739" s="2">
        <v>0.9928206890493616</v>
      </c>
      <c r="F739" s="2">
        <v>0.99162175686048359</v>
      </c>
      <c r="G739" s="2">
        <v>0.99637097871613678</v>
      </c>
      <c r="H739" s="1">
        <v>1071.20022881355</v>
      </c>
    </row>
    <row r="740" spans="1:8" x14ac:dyDescent="0.3">
      <c r="A740">
        <v>2024</v>
      </c>
      <c r="B740" s="16" t="s">
        <v>1297</v>
      </c>
      <c r="C740" s="12" t="s">
        <v>1352</v>
      </c>
      <c r="D740" s="6" t="s">
        <v>1353</v>
      </c>
      <c r="E740" s="2">
        <v>1.0062707530105355</v>
      </c>
      <c r="F740" s="2">
        <v>1.0026269948472453</v>
      </c>
      <c r="G740" s="2">
        <v>0.99486221835307331</v>
      </c>
      <c r="H740" s="1">
        <v>1040.4543611183929</v>
      </c>
    </row>
    <row r="741" spans="1:8" x14ac:dyDescent="0.3">
      <c r="A741">
        <v>2024</v>
      </c>
      <c r="B741" s="16" t="s">
        <v>1297</v>
      </c>
      <c r="C741" s="12" t="s">
        <v>1354</v>
      </c>
      <c r="D741" s="6" t="s">
        <v>335</v>
      </c>
      <c r="E741" s="2">
        <v>0.98534186361899445</v>
      </c>
      <c r="F741" s="2">
        <v>0.98678355203044144</v>
      </c>
      <c r="G741" s="2">
        <v>0.98212872723072542</v>
      </c>
      <c r="H741" s="1">
        <v>1046.4844028842658</v>
      </c>
    </row>
    <row r="742" spans="1:8" x14ac:dyDescent="0.3">
      <c r="A742">
        <v>2024</v>
      </c>
      <c r="B742" s="16" t="s">
        <v>1297</v>
      </c>
      <c r="C742" s="12" t="s">
        <v>1355</v>
      </c>
      <c r="D742" s="6" t="s">
        <v>1214</v>
      </c>
      <c r="E742" s="2">
        <v>0.99700421110661475</v>
      </c>
      <c r="F742" s="2">
        <v>0.99634870835351086</v>
      </c>
      <c r="G742" s="2">
        <v>0.99913468389563909</v>
      </c>
      <c r="H742" s="1">
        <v>1144.6440066904092</v>
      </c>
    </row>
    <row r="743" spans="1:8" x14ac:dyDescent="0.3">
      <c r="A743">
        <v>2024</v>
      </c>
      <c r="B743" s="16" t="s">
        <v>1297</v>
      </c>
      <c r="C743" s="12" t="s">
        <v>1356</v>
      </c>
      <c r="D743" s="6" t="s">
        <v>1357</v>
      </c>
      <c r="E743" s="2">
        <v>1.0203640757053862</v>
      </c>
      <c r="F743" s="2">
        <v>1.0315075369455964</v>
      </c>
      <c r="G743" s="2">
        <v>1.0302632490849888</v>
      </c>
      <c r="H743" s="1">
        <v>1086.9573041223173</v>
      </c>
    </row>
    <row r="744" spans="1:8" x14ac:dyDescent="0.3">
      <c r="A744">
        <v>2024</v>
      </c>
      <c r="B744" s="16" t="s">
        <v>1297</v>
      </c>
      <c r="C744" s="12" t="s">
        <v>1358</v>
      </c>
      <c r="D744" s="6" t="s">
        <v>1359</v>
      </c>
      <c r="E744" s="2">
        <v>1.0188133005661848</v>
      </c>
      <c r="F744" s="2">
        <v>1.028933551609247</v>
      </c>
      <c r="G744" s="2">
        <v>1.028754537061584</v>
      </c>
      <c r="H744" s="1">
        <v>988.49987485256804</v>
      </c>
    </row>
    <row r="745" spans="1:8" x14ac:dyDescent="0.3">
      <c r="A745">
        <v>2024</v>
      </c>
      <c r="B745" s="16" t="s">
        <v>1297</v>
      </c>
      <c r="C745" s="12" t="s">
        <v>1360</v>
      </c>
      <c r="D745" s="6" t="s">
        <v>438</v>
      </c>
      <c r="E745" s="2">
        <v>0.99230038234423801</v>
      </c>
      <c r="F745" s="2">
        <v>0.99110100447604543</v>
      </c>
      <c r="G745" s="2">
        <v>0.99632392973861306</v>
      </c>
      <c r="H745" s="1">
        <v>1221.9439964481057</v>
      </c>
    </row>
    <row r="746" spans="1:8" x14ac:dyDescent="0.3">
      <c r="A746">
        <v>2024</v>
      </c>
      <c r="B746" s="16" t="s">
        <v>1297</v>
      </c>
      <c r="C746" s="12" t="s">
        <v>1361</v>
      </c>
      <c r="D746" s="6" t="s">
        <v>1362</v>
      </c>
      <c r="E746" s="2">
        <v>0.99283240236724657</v>
      </c>
      <c r="F746" s="2">
        <v>0.99376478673790281</v>
      </c>
      <c r="G746" s="2">
        <v>0.99680404846497206</v>
      </c>
      <c r="H746" s="1">
        <v>1102.732266382854</v>
      </c>
    </row>
    <row r="747" spans="1:8" x14ac:dyDescent="0.3">
      <c r="A747">
        <v>2024</v>
      </c>
      <c r="B747" s="16" t="s">
        <v>1297</v>
      </c>
      <c r="C747" s="12" t="s">
        <v>1363</v>
      </c>
      <c r="D747" s="6" t="s">
        <v>124</v>
      </c>
      <c r="E747" s="2">
        <v>0.99600224625937772</v>
      </c>
      <c r="F747" s="2">
        <v>1.0006373343750843</v>
      </c>
      <c r="G747" s="2">
        <v>0.99409077742595597</v>
      </c>
      <c r="H747" s="1">
        <v>1025.4117015969307</v>
      </c>
    </row>
    <row r="748" spans="1:8" x14ac:dyDescent="0.3">
      <c r="A748">
        <v>2024</v>
      </c>
      <c r="B748" s="16" t="s">
        <v>1297</v>
      </c>
      <c r="C748" s="12" t="s">
        <v>1364</v>
      </c>
      <c r="D748" s="6" t="s">
        <v>134</v>
      </c>
      <c r="E748" s="2">
        <v>0.98354435312917066</v>
      </c>
      <c r="F748" s="2">
        <v>0.98518860042424672</v>
      </c>
      <c r="G748" s="2">
        <v>0.98028551287059684</v>
      </c>
      <c r="H748" s="1">
        <v>1089.5829141339138</v>
      </c>
    </row>
    <row r="749" spans="1:8" x14ac:dyDescent="0.3">
      <c r="A749">
        <v>2024</v>
      </c>
      <c r="B749" s="16" t="s">
        <v>1297</v>
      </c>
      <c r="C749" s="12" t="s">
        <v>1365</v>
      </c>
      <c r="D749" s="6" t="s">
        <v>138</v>
      </c>
      <c r="E749" s="2">
        <v>0.98336232076428121</v>
      </c>
      <c r="F749" s="2">
        <v>0.98513923582929652</v>
      </c>
      <c r="G749" s="2">
        <v>0.9800178333491375</v>
      </c>
      <c r="H749" s="1">
        <v>1107.0689368438316</v>
      </c>
    </row>
    <row r="750" spans="1:8" x14ac:dyDescent="0.3">
      <c r="A750">
        <v>2024</v>
      </c>
      <c r="B750" s="16" t="s">
        <v>1297</v>
      </c>
      <c r="C750" s="12" t="s">
        <v>1366</v>
      </c>
      <c r="D750" s="6" t="s">
        <v>140</v>
      </c>
      <c r="E750" s="2">
        <v>1.0135725097631259</v>
      </c>
      <c r="F750" s="2">
        <v>1.0233561192704261</v>
      </c>
      <c r="G750" s="2">
        <v>1.0247596458004753</v>
      </c>
      <c r="H750" s="1">
        <v>1101.5191700612081</v>
      </c>
    </row>
    <row r="751" spans="1:8" x14ac:dyDescent="0.3">
      <c r="A751">
        <v>2024</v>
      </c>
      <c r="B751" s="16" t="s">
        <v>1297</v>
      </c>
      <c r="C751" s="12" t="s">
        <v>1367</v>
      </c>
      <c r="D751" s="6" t="s">
        <v>738</v>
      </c>
      <c r="E751" s="2">
        <v>1.0028131286971269</v>
      </c>
      <c r="F751" s="2">
        <v>1.005478580404338</v>
      </c>
      <c r="G751" s="2">
        <v>1.0016786805834395</v>
      </c>
      <c r="H751" s="1">
        <v>991.82756338942045</v>
      </c>
    </row>
    <row r="752" spans="1:8" x14ac:dyDescent="0.3">
      <c r="A752">
        <v>2024</v>
      </c>
      <c r="B752" s="16" t="s">
        <v>1297</v>
      </c>
      <c r="C752" s="12" t="s">
        <v>1368</v>
      </c>
      <c r="D752" s="6" t="s">
        <v>1369</v>
      </c>
      <c r="E752" s="2">
        <v>1.00673621712362</v>
      </c>
      <c r="F752" s="2">
        <v>1.0078790720472321</v>
      </c>
      <c r="G752" s="2">
        <v>1.0058661449115363</v>
      </c>
      <c r="H752" s="1">
        <v>1074.7120042696606</v>
      </c>
    </row>
    <row r="753" spans="1:8" x14ac:dyDescent="0.3">
      <c r="A753">
        <v>2024</v>
      </c>
      <c r="B753" s="16" t="s">
        <v>1297</v>
      </c>
      <c r="C753" s="12" t="s">
        <v>1370</v>
      </c>
      <c r="D753" s="6" t="s">
        <v>144</v>
      </c>
      <c r="E753" s="2">
        <v>0.99637941102697314</v>
      </c>
      <c r="F753" s="2">
        <v>1.0027705733328922</v>
      </c>
      <c r="G753" s="2">
        <v>0.99163153221135092</v>
      </c>
      <c r="H753" s="1">
        <v>1000.5576625816794</v>
      </c>
    </row>
    <row r="754" spans="1:8" x14ac:dyDescent="0.3">
      <c r="A754">
        <v>2024</v>
      </c>
      <c r="B754" s="16" t="s">
        <v>1297</v>
      </c>
      <c r="C754" s="12" t="s">
        <v>1371</v>
      </c>
      <c r="D754" s="6" t="s">
        <v>146</v>
      </c>
      <c r="E754" s="2">
        <v>0.99242904536294241</v>
      </c>
      <c r="F754" s="2">
        <v>0.99325734827793588</v>
      </c>
      <c r="G754" s="2">
        <v>0.99129554397167119</v>
      </c>
      <c r="H754" s="1">
        <v>1100.9489391539519</v>
      </c>
    </row>
    <row r="755" spans="1:8" x14ac:dyDescent="0.3">
      <c r="A755">
        <v>2024</v>
      </c>
      <c r="B755" s="16" t="s">
        <v>1297</v>
      </c>
      <c r="C755" s="12" t="s">
        <v>1372</v>
      </c>
      <c r="D755" s="6" t="s">
        <v>148</v>
      </c>
      <c r="E755" s="2">
        <v>0.98441194004144628</v>
      </c>
      <c r="F755" s="2">
        <v>0.98641525476683967</v>
      </c>
      <c r="G755" s="2">
        <v>0.9811476517718597</v>
      </c>
      <c r="H755" s="1">
        <v>1043.3201098372244</v>
      </c>
    </row>
    <row r="756" spans="1:8" x14ac:dyDescent="0.3">
      <c r="A756">
        <v>2024</v>
      </c>
      <c r="B756" s="16" t="s">
        <v>1297</v>
      </c>
      <c r="C756" s="12" t="s">
        <v>1373</v>
      </c>
      <c r="D756" s="6" t="s">
        <v>359</v>
      </c>
      <c r="E756" s="2">
        <v>0.99397917411796088</v>
      </c>
      <c r="F756" s="2">
        <v>0.99225369333005919</v>
      </c>
      <c r="G756" s="2">
        <v>0.99710099340692482</v>
      </c>
      <c r="H756" s="1">
        <v>1164.0165261906286</v>
      </c>
    </row>
    <row r="757" spans="1:8" x14ac:dyDescent="0.3">
      <c r="A757">
        <v>2024</v>
      </c>
      <c r="B757" s="16" t="s">
        <v>1297</v>
      </c>
      <c r="C757" s="12" t="s">
        <v>1374</v>
      </c>
      <c r="D757" s="6" t="s">
        <v>1375</v>
      </c>
      <c r="E757" s="2">
        <v>1.0340214507841181</v>
      </c>
      <c r="F757" s="2">
        <v>1.0434547209139962</v>
      </c>
      <c r="G757" s="2">
        <v>1.0443346977656554</v>
      </c>
      <c r="H757" s="1">
        <v>1096.5292616410275</v>
      </c>
    </row>
    <row r="758" spans="1:8" x14ac:dyDescent="0.3">
      <c r="A758">
        <v>2024</v>
      </c>
      <c r="B758" s="16" t="s">
        <v>1297</v>
      </c>
      <c r="C758" s="12" t="s">
        <v>1376</v>
      </c>
      <c r="D758" s="6" t="s">
        <v>1377</v>
      </c>
      <c r="E758" s="2">
        <v>0.99234102163498084</v>
      </c>
      <c r="F758" s="2">
        <v>0.98735515450088573</v>
      </c>
      <c r="G758" s="2">
        <v>0.99448389733802067</v>
      </c>
      <c r="H758" s="1">
        <v>1268.1641670139109</v>
      </c>
    </row>
    <row r="759" spans="1:8" x14ac:dyDescent="0.3">
      <c r="A759">
        <v>2024</v>
      </c>
      <c r="B759" s="16" t="s">
        <v>1297</v>
      </c>
      <c r="C759" s="12" t="s">
        <v>1378</v>
      </c>
      <c r="D759" s="6" t="s">
        <v>463</v>
      </c>
      <c r="E759" s="2">
        <v>0.99760471170669784</v>
      </c>
      <c r="F759" s="2">
        <v>1.0018622528526131</v>
      </c>
      <c r="G759" s="2">
        <v>0.99693774191181017</v>
      </c>
      <c r="H759" s="1">
        <v>1136.0917313202115</v>
      </c>
    </row>
    <row r="760" spans="1:8" x14ac:dyDescent="0.3">
      <c r="A760">
        <v>2024</v>
      </c>
      <c r="B760" s="16" t="s">
        <v>1297</v>
      </c>
      <c r="C760" s="12" t="s">
        <v>1379</v>
      </c>
      <c r="D760" s="6" t="s">
        <v>1380</v>
      </c>
      <c r="E760" s="2">
        <v>0.99392543696262436</v>
      </c>
      <c r="F760" s="2">
        <v>0.99846823842728372</v>
      </c>
      <c r="G760" s="2">
        <v>0.98844072793090643</v>
      </c>
      <c r="H760" s="1">
        <v>1013.7091115687646</v>
      </c>
    </row>
    <row r="761" spans="1:8" x14ac:dyDescent="0.3">
      <c r="A761">
        <v>2024</v>
      </c>
      <c r="B761" s="16" t="s">
        <v>1297</v>
      </c>
      <c r="C761" s="12" t="s">
        <v>1381</v>
      </c>
      <c r="D761" s="6" t="s">
        <v>1382</v>
      </c>
      <c r="E761" s="2">
        <v>0.99066916316077547</v>
      </c>
      <c r="F761" s="2">
        <v>0.98999211003591114</v>
      </c>
      <c r="G761" s="2">
        <v>0.98780781526824024</v>
      </c>
      <c r="H761" s="1">
        <v>1083.8051160372283</v>
      </c>
    </row>
    <row r="762" spans="1:8" x14ac:dyDescent="0.3">
      <c r="A762">
        <v>2024</v>
      </c>
      <c r="B762" s="16" t="s">
        <v>1297</v>
      </c>
      <c r="C762" s="12" t="s">
        <v>1383</v>
      </c>
      <c r="D762" s="6" t="s">
        <v>150</v>
      </c>
      <c r="E762" s="2">
        <v>1.0041361006008256</v>
      </c>
      <c r="F762" s="2">
        <v>1.0052723079536177</v>
      </c>
      <c r="G762" s="2">
        <v>1.002733452006636</v>
      </c>
      <c r="H762" s="1">
        <v>1207.886735170362</v>
      </c>
    </row>
    <row r="763" spans="1:8" x14ac:dyDescent="0.3">
      <c r="A763">
        <v>2024</v>
      </c>
      <c r="B763" s="16" t="s">
        <v>1297</v>
      </c>
      <c r="C763" s="12" t="s">
        <v>1384</v>
      </c>
      <c r="D763" s="6" t="s">
        <v>154</v>
      </c>
      <c r="E763" s="2">
        <v>1.0055974382511361</v>
      </c>
      <c r="F763" s="2">
        <v>1.0050481197602232</v>
      </c>
      <c r="G763" s="2">
        <v>1.0026922092083357</v>
      </c>
      <c r="H763" s="1">
        <v>1044.4581104143288</v>
      </c>
    </row>
    <row r="764" spans="1:8" x14ac:dyDescent="0.3">
      <c r="A764">
        <v>2024</v>
      </c>
      <c r="B764" s="16" t="s">
        <v>1297</v>
      </c>
      <c r="C764" s="12" t="s">
        <v>1385</v>
      </c>
      <c r="D764" s="6" t="s">
        <v>1386</v>
      </c>
      <c r="E764" s="2">
        <v>0.99848787587625454</v>
      </c>
      <c r="F764" s="2">
        <v>0.99296016194661751</v>
      </c>
      <c r="G764" s="2">
        <v>1.0003548724703999</v>
      </c>
      <c r="H764" s="1">
        <v>1169.5796892917933</v>
      </c>
    </row>
    <row r="765" spans="1:8" x14ac:dyDescent="0.3">
      <c r="A765">
        <v>2024</v>
      </c>
      <c r="B765" s="16" t="s">
        <v>1297</v>
      </c>
      <c r="C765" s="12" t="s">
        <v>1387</v>
      </c>
      <c r="D765" s="6" t="s">
        <v>1388</v>
      </c>
      <c r="E765" s="2">
        <v>1.0063692448118657</v>
      </c>
      <c r="F765" s="2">
        <v>1.0065547238499457</v>
      </c>
      <c r="G765" s="2">
        <v>1.0037332564215504</v>
      </c>
      <c r="H765" s="1">
        <v>1108.027088723323</v>
      </c>
    </row>
    <row r="766" spans="1:8" x14ac:dyDescent="0.3">
      <c r="A766">
        <v>2024</v>
      </c>
      <c r="B766" s="16" t="s">
        <v>1297</v>
      </c>
      <c r="C766" s="12" t="s">
        <v>1389</v>
      </c>
      <c r="D766" s="6" t="s">
        <v>375</v>
      </c>
      <c r="E766" s="2">
        <v>0.99973825414230655</v>
      </c>
      <c r="F766" s="2">
        <v>1.0008362619443978</v>
      </c>
      <c r="G766" s="2">
        <v>1.0036935568966272</v>
      </c>
      <c r="H766" s="1">
        <v>1122.8829786334379</v>
      </c>
    </row>
    <row r="767" spans="1:8" x14ac:dyDescent="0.3">
      <c r="A767">
        <v>2024</v>
      </c>
      <c r="B767" s="16" t="s">
        <v>1297</v>
      </c>
      <c r="C767" s="12" t="s">
        <v>1390</v>
      </c>
      <c r="D767" s="6" t="s">
        <v>759</v>
      </c>
      <c r="E767" s="2">
        <v>0.98554780275563669</v>
      </c>
      <c r="F767" s="2">
        <v>0.98645765948661079</v>
      </c>
      <c r="G767" s="2">
        <v>0.98240256451959551</v>
      </c>
      <c r="H767" s="1">
        <v>1099.0078056297098</v>
      </c>
    </row>
    <row r="768" spans="1:8" x14ac:dyDescent="0.3">
      <c r="A768">
        <v>2024</v>
      </c>
      <c r="B768" s="16" t="s">
        <v>1297</v>
      </c>
      <c r="C768" s="12" t="s">
        <v>1391</v>
      </c>
      <c r="D768" s="6" t="s">
        <v>156</v>
      </c>
      <c r="E768" s="2">
        <v>0.99846627895789097</v>
      </c>
      <c r="F768" s="2">
        <v>0.99584243709743314</v>
      </c>
      <c r="G768" s="2">
        <v>1.0002146848382585</v>
      </c>
      <c r="H768" s="1">
        <v>1127.3179535706852</v>
      </c>
    </row>
    <row r="769" spans="1:8" x14ac:dyDescent="0.3">
      <c r="A769">
        <v>2024</v>
      </c>
      <c r="B769" s="16" t="s">
        <v>1297</v>
      </c>
      <c r="C769" s="12" t="s">
        <v>1392</v>
      </c>
      <c r="D769" s="6" t="s">
        <v>1393</v>
      </c>
      <c r="E769" s="2">
        <v>0.99715776437913839</v>
      </c>
      <c r="F769" s="2">
        <v>0.99577484956570939</v>
      </c>
      <c r="G769" s="2">
        <v>0.99754957908030983</v>
      </c>
      <c r="H769" s="1">
        <v>1085.2806609732945</v>
      </c>
    </row>
    <row r="770" spans="1:8" x14ac:dyDescent="0.3">
      <c r="A770">
        <v>2024</v>
      </c>
      <c r="B770" s="16" t="s">
        <v>1297</v>
      </c>
      <c r="C770" s="12" t="s">
        <v>1394</v>
      </c>
      <c r="D770" s="6" t="s">
        <v>1395</v>
      </c>
      <c r="E770" s="2">
        <v>0.99229075889501384</v>
      </c>
      <c r="F770" s="2">
        <v>0.99394021930735299</v>
      </c>
      <c r="G770" s="2">
        <v>0.99080995256727356</v>
      </c>
      <c r="H770" s="1">
        <v>1129.1822469686781</v>
      </c>
    </row>
    <row r="771" spans="1:8" x14ac:dyDescent="0.3">
      <c r="A771">
        <v>2024</v>
      </c>
      <c r="B771" s="16" t="s">
        <v>1297</v>
      </c>
      <c r="C771" s="12" t="s">
        <v>1396</v>
      </c>
      <c r="D771" s="6" t="s">
        <v>1397</v>
      </c>
      <c r="E771" s="2">
        <v>1.0121613511803906</v>
      </c>
      <c r="F771" s="2">
        <v>1.0233325170927545</v>
      </c>
      <c r="G771" s="2">
        <v>1.0304063080818311</v>
      </c>
      <c r="H771" s="1">
        <v>1085.9819362872902</v>
      </c>
    </row>
    <row r="772" spans="1:8" x14ac:dyDescent="0.3">
      <c r="A772">
        <v>2024</v>
      </c>
      <c r="B772" s="16" t="s">
        <v>1297</v>
      </c>
      <c r="C772" s="12" t="s">
        <v>1398</v>
      </c>
      <c r="D772" s="6" t="s">
        <v>382</v>
      </c>
      <c r="E772" s="2">
        <v>0.98978146084440943</v>
      </c>
      <c r="F772" s="2">
        <v>0.9952068933616216</v>
      </c>
      <c r="G772" s="2">
        <v>0.99107782373120845</v>
      </c>
      <c r="H772" s="1">
        <v>1045.5256451467706</v>
      </c>
    </row>
    <row r="773" spans="1:8" x14ac:dyDescent="0.3">
      <c r="A773">
        <v>2024</v>
      </c>
      <c r="B773" s="16" t="s">
        <v>1297</v>
      </c>
      <c r="C773" s="12" t="s">
        <v>1399</v>
      </c>
      <c r="D773" s="6" t="s">
        <v>162</v>
      </c>
      <c r="E773" s="2">
        <v>0.9840969180241772</v>
      </c>
      <c r="F773" s="2">
        <v>0.98578014180497764</v>
      </c>
      <c r="G773" s="2">
        <v>0.9808710591196067</v>
      </c>
      <c r="H773" s="1">
        <v>1102.4677969658856</v>
      </c>
    </row>
    <row r="774" spans="1:8" x14ac:dyDescent="0.3">
      <c r="A774">
        <v>2024</v>
      </c>
      <c r="B774" s="16" t="s">
        <v>1297</v>
      </c>
      <c r="C774" s="12" t="s">
        <v>1400</v>
      </c>
      <c r="D774" s="6" t="s">
        <v>1401</v>
      </c>
      <c r="E774" s="2">
        <v>1.0066679848611533</v>
      </c>
      <c r="F774" s="2">
        <v>1.006499277695529</v>
      </c>
      <c r="G774" s="2">
        <v>1.0030181891834771</v>
      </c>
      <c r="H774" s="1">
        <v>1019.9254761716332</v>
      </c>
    </row>
    <row r="775" spans="1:8" x14ac:dyDescent="0.3">
      <c r="A775">
        <v>2024</v>
      </c>
      <c r="B775" s="16" t="s">
        <v>1297</v>
      </c>
      <c r="C775" s="12" t="s">
        <v>1402</v>
      </c>
      <c r="D775" s="6" t="s">
        <v>1403</v>
      </c>
      <c r="E775" s="2">
        <v>1.0014811776436099</v>
      </c>
      <c r="F775" s="2">
        <v>1.0019707250969905</v>
      </c>
      <c r="G775" s="2">
        <v>1.0085060051495542</v>
      </c>
      <c r="H775" s="1">
        <v>1096.2771071623044</v>
      </c>
    </row>
    <row r="776" spans="1:8" x14ac:dyDescent="0.3">
      <c r="A776">
        <v>2024</v>
      </c>
      <c r="B776" s="16" t="s">
        <v>1297</v>
      </c>
      <c r="C776" s="12" t="s">
        <v>1404</v>
      </c>
      <c r="D776" s="6" t="s">
        <v>1405</v>
      </c>
      <c r="E776" s="2">
        <v>1.0155165645967426</v>
      </c>
      <c r="F776" s="2">
        <v>1.0248181058490702</v>
      </c>
      <c r="G776" s="2">
        <v>1.0235922241751778</v>
      </c>
      <c r="H776" s="1">
        <v>1127.0105340503685</v>
      </c>
    </row>
    <row r="777" spans="1:8" x14ac:dyDescent="0.3">
      <c r="A777">
        <v>2024</v>
      </c>
      <c r="B777" s="16" t="s">
        <v>1297</v>
      </c>
      <c r="C777" s="12" t="s">
        <v>1406</v>
      </c>
      <c r="D777" s="6" t="s">
        <v>1407</v>
      </c>
      <c r="E777" s="2">
        <v>0.98445379204129391</v>
      </c>
      <c r="F777" s="2">
        <v>0.98005962373579769</v>
      </c>
      <c r="G777" s="2">
        <v>0.98486811747762137</v>
      </c>
      <c r="H777" s="1">
        <v>1113.9634288060918</v>
      </c>
    </row>
    <row r="778" spans="1:8" x14ac:dyDescent="0.3">
      <c r="A778">
        <v>2024</v>
      </c>
      <c r="B778" s="16" t="s">
        <v>1297</v>
      </c>
      <c r="C778" s="12" t="s">
        <v>1408</v>
      </c>
      <c r="D778" s="6" t="s">
        <v>1409</v>
      </c>
      <c r="E778" s="2">
        <v>0.99282762536850766</v>
      </c>
      <c r="F778" s="2">
        <v>0.99065009985547048</v>
      </c>
      <c r="G778" s="2">
        <v>0.99592227933475863</v>
      </c>
      <c r="H778" s="1">
        <v>1008.9870793735033</v>
      </c>
    </row>
    <row r="779" spans="1:8" x14ac:dyDescent="0.3">
      <c r="A779">
        <v>2024</v>
      </c>
      <c r="B779" s="16" t="s">
        <v>1297</v>
      </c>
      <c r="C779" s="12" t="s">
        <v>1410</v>
      </c>
      <c r="D779" s="6" t="s">
        <v>1411</v>
      </c>
      <c r="E779" s="2">
        <v>0.99218448072663523</v>
      </c>
      <c r="F779" s="2">
        <v>0.99138249239532683</v>
      </c>
      <c r="G779" s="2">
        <v>0.99725750008293623</v>
      </c>
      <c r="H779" s="1">
        <v>1073.8708284991847</v>
      </c>
    </row>
    <row r="780" spans="1:8" x14ac:dyDescent="0.3">
      <c r="A780">
        <v>2024</v>
      </c>
      <c r="B780" s="16" t="s">
        <v>1297</v>
      </c>
      <c r="C780" s="12" t="s">
        <v>1412</v>
      </c>
      <c r="D780" s="6" t="s">
        <v>1413</v>
      </c>
      <c r="E780" s="2">
        <v>0.99885952512947829</v>
      </c>
      <c r="F780" s="2">
        <v>0.99682961423096894</v>
      </c>
      <c r="G780" s="2">
        <v>0.99403014185125871</v>
      </c>
      <c r="H780" s="1">
        <v>1252.4351690378314</v>
      </c>
    </row>
    <row r="781" spans="1:8" x14ac:dyDescent="0.3">
      <c r="A781">
        <v>2024</v>
      </c>
      <c r="B781" s="16" t="s">
        <v>1297</v>
      </c>
      <c r="C781" s="12" t="s">
        <v>1414</v>
      </c>
      <c r="D781" s="6" t="s">
        <v>394</v>
      </c>
      <c r="E781" s="2">
        <v>0.99807920082757573</v>
      </c>
      <c r="F781" s="2">
        <v>0.9950206176742642</v>
      </c>
      <c r="G781" s="2">
        <v>1.0028080129401171</v>
      </c>
      <c r="H781" s="1">
        <v>1154.8637802944427</v>
      </c>
    </row>
    <row r="782" spans="1:8" x14ac:dyDescent="0.3">
      <c r="A782">
        <v>2024</v>
      </c>
      <c r="B782" s="16" t="s">
        <v>1297</v>
      </c>
      <c r="C782" s="12" t="s">
        <v>1415</v>
      </c>
      <c r="D782" s="6" t="s">
        <v>1416</v>
      </c>
      <c r="E782" s="2">
        <v>1.0070412590265139</v>
      </c>
      <c r="F782" s="2">
        <v>1.006508801498144</v>
      </c>
      <c r="G782" s="2">
        <v>1.0042749481765105</v>
      </c>
      <c r="H782" s="1">
        <v>1106.6350938574128</v>
      </c>
    </row>
    <row r="783" spans="1:8" x14ac:dyDescent="0.3">
      <c r="A783">
        <v>2024</v>
      </c>
      <c r="B783" s="16" t="s">
        <v>1297</v>
      </c>
      <c r="C783" s="12" t="s">
        <v>1417</v>
      </c>
      <c r="D783" s="6" t="s">
        <v>1418</v>
      </c>
      <c r="E783" s="2">
        <v>0.98673610505131548</v>
      </c>
      <c r="F783" s="2">
        <v>0.98580012984980359</v>
      </c>
      <c r="G783" s="2">
        <v>0.98543817735796624</v>
      </c>
      <c r="H783" s="1">
        <v>1121.6705482966554</v>
      </c>
    </row>
    <row r="784" spans="1:8" x14ac:dyDescent="0.3">
      <c r="A784">
        <v>2024</v>
      </c>
      <c r="B784" s="16" t="s">
        <v>1297</v>
      </c>
      <c r="C784" s="12" t="s">
        <v>1419</v>
      </c>
      <c r="D784" s="6" t="s">
        <v>1420</v>
      </c>
      <c r="E784" s="2">
        <v>0.98332273621309851</v>
      </c>
      <c r="F784" s="2">
        <v>0.9796249033023654</v>
      </c>
      <c r="G784" s="2">
        <v>0.98093534915975966</v>
      </c>
      <c r="H784" s="1">
        <v>1073.2062031463474</v>
      </c>
    </row>
    <row r="785" spans="1:8" x14ac:dyDescent="0.3">
      <c r="A785">
        <v>2024</v>
      </c>
      <c r="B785" s="16" t="s">
        <v>1297</v>
      </c>
      <c r="C785" s="12" t="s">
        <v>1421</v>
      </c>
      <c r="D785" s="6" t="s">
        <v>1282</v>
      </c>
      <c r="E785" s="2">
        <v>1.0162601138462337</v>
      </c>
      <c r="F785" s="2">
        <v>1.0234674794073149</v>
      </c>
      <c r="G785" s="2">
        <v>1.0220600165266771</v>
      </c>
      <c r="H785" s="1">
        <v>1098.0246251679969</v>
      </c>
    </row>
    <row r="786" spans="1:8" x14ac:dyDescent="0.3">
      <c r="A786">
        <v>2024</v>
      </c>
      <c r="B786" s="16" t="s">
        <v>1297</v>
      </c>
      <c r="C786" s="12" t="s">
        <v>1422</v>
      </c>
      <c r="D786" s="6" t="s">
        <v>1033</v>
      </c>
      <c r="E786" s="2">
        <v>1.0037131874896412</v>
      </c>
      <c r="F786" s="2">
        <v>1.0024539201073346</v>
      </c>
      <c r="G786" s="2">
        <v>1.0031838956907959</v>
      </c>
      <c r="H786" s="1">
        <v>1170.0993209308504</v>
      </c>
    </row>
    <row r="787" spans="1:8" x14ac:dyDescent="0.3">
      <c r="A787">
        <v>2024</v>
      </c>
      <c r="B787" s="16" t="s">
        <v>1297</v>
      </c>
      <c r="C787" s="12" t="s">
        <v>1423</v>
      </c>
      <c r="D787" s="6" t="s">
        <v>1424</v>
      </c>
      <c r="E787" s="2">
        <v>1.005889590247742</v>
      </c>
      <c r="F787" s="2">
        <v>1.0052610204318395</v>
      </c>
      <c r="G787" s="2">
        <v>1.0037402261579367</v>
      </c>
      <c r="H787" s="1">
        <v>1190.1147124101401</v>
      </c>
    </row>
    <row r="788" spans="1:8" x14ac:dyDescent="0.3">
      <c r="A788">
        <v>2024</v>
      </c>
      <c r="B788" s="16" t="s">
        <v>1297</v>
      </c>
      <c r="C788" s="12" t="s">
        <v>1425</v>
      </c>
      <c r="D788" s="6" t="s">
        <v>174</v>
      </c>
      <c r="E788" s="2">
        <v>0.9912430569574654</v>
      </c>
      <c r="F788" s="2">
        <v>0.99677916576744274</v>
      </c>
      <c r="G788" s="2">
        <v>0.99403477003522567</v>
      </c>
      <c r="H788" s="1">
        <v>1031.6649331994504</v>
      </c>
    </row>
    <row r="789" spans="1:8" x14ac:dyDescent="0.3">
      <c r="A789">
        <v>2024</v>
      </c>
      <c r="B789" s="16" t="s">
        <v>1297</v>
      </c>
      <c r="C789" s="12" t="s">
        <v>1426</v>
      </c>
      <c r="D789" s="6" t="s">
        <v>1036</v>
      </c>
      <c r="E789" s="2">
        <v>1.0010401353253577</v>
      </c>
      <c r="F789" s="2">
        <v>0.99934735060908164</v>
      </c>
      <c r="G789" s="2">
        <v>1.0051104275575911</v>
      </c>
      <c r="H789" s="1">
        <v>1142.565693785134</v>
      </c>
    </row>
    <row r="790" spans="1:8" x14ac:dyDescent="0.3">
      <c r="A790">
        <v>2024</v>
      </c>
      <c r="B790" s="16" t="s">
        <v>1297</v>
      </c>
      <c r="C790" s="12" t="s">
        <v>1427</v>
      </c>
      <c r="D790" s="6" t="s">
        <v>1428</v>
      </c>
      <c r="E790" s="2">
        <v>1.0120148446972379</v>
      </c>
      <c r="F790" s="2">
        <v>1.0103468854850286</v>
      </c>
      <c r="G790" s="2">
        <v>1.0195758314491374</v>
      </c>
      <c r="H790" s="1">
        <v>1146.2070755460736</v>
      </c>
    </row>
    <row r="791" spans="1:8" x14ac:dyDescent="0.3">
      <c r="A791">
        <v>2024</v>
      </c>
      <c r="B791" s="16" t="s">
        <v>1297</v>
      </c>
      <c r="C791" s="12" t="s">
        <v>1429</v>
      </c>
      <c r="D791" s="6" t="s">
        <v>399</v>
      </c>
      <c r="E791" s="2">
        <v>0.99621745817980989</v>
      </c>
      <c r="F791" s="2">
        <v>0.9968750384615368</v>
      </c>
      <c r="G791" s="2">
        <v>0.99903688097571086</v>
      </c>
      <c r="H791" s="1">
        <v>1105.9611985700553</v>
      </c>
    </row>
    <row r="792" spans="1:8" x14ac:dyDescent="0.3">
      <c r="A792">
        <v>2024</v>
      </c>
      <c r="B792" s="16" t="s">
        <v>1297</v>
      </c>
      <c r="C792" s="12" t="s">
        <v>1430</v>
      </c>
      <c r="D792" s="6" t="s">
        <v>1431</v>
      </c>
      <c r="E792" s="2">
        <v>1.0303970040724468</v>
      </c>
      <c r="F792" s="2">
        <v>1.0443815609657927</v>
      </c>
      <c r="G792" s="2">
        <v>1.0439115463068427</v>
      </c>
      <c r="H792" s="1">
        <v>1120.9786708238523</v>
      </c>
    </row>
    <row r="793" spans="1:8" x14ac:dyDescent="0.3">
      <c r="A793">
        <v>2024</v>
      </c>
      <c r="B793" s="16" t="s">
        <v>1432</v>
      </c>
      <c r="C793" s="12" t="s">
        <v>1433</v>
      </c>
      <c r="D793" s="6" t="s">
        <v>1434</v>
      </c>
      <c r="E793" s="2">
        <v>0.98876822218646632</v>
      </c>
      <c r="F793" s="2">
        <v>0.98930610239094652</v>
      </c>
      <c r="G793" s="2">
        <v>0.98927246623232012</v>
      </c>
      <c r="H793" s="1">
        <v>1434.7674174422957</v>
      </c>
    </row>
    <row r="794" spans="1:8" x14ac:dyDescent="0.3">
      <c r="A794">
        <v>2024</v>
      </c>
      <c r="B794" s="16" t="s">
        <v>1432</v>
      </c>
      <c r="C794" s="12" t="s">
        <v>1435</v>
      </c>
      <c r="D794" s="6" t="s">
        <v>521</v>
      </c>
      <c r="E794" s="2">
        <v>0.99747881148855466</v>
      </c>
      <c r="F794" s="2">
        <v>0.99752493395604303</v>
      </c>
      <c r="G794" s="2">
        <v>0.99876872492905588</v>
      </c>
      <c r="H794" s="1">
        <v>1459.0831647523801</v>
      </c>
    </row>
    <row r="795" spans="1:8" x14ac:dyDescent="0.3">
      <c r="A795">
        <v>2024</v>
      </c>
      <c r="B795" s="16" t="s">
        <v>1432</v>
      </c>
      <c r="C795" s="12" t="s">
        <v>1436</v>
      </c>
      <c r="D795" s="6" t="s">
        <v>1437</v>
      </c>
      <c r="E795" s="2">
        <v>1.0078088964489937</v>
      </c>
      <c r="F795" s="2">
        <v>0.99475067937034056</v>
      </c>
      <c r="G795" s="2">
        <v>1.0068015976306344</v>
      </c>
      <c r="H795" s="1">
        <v>1065.8469836363765</v>
      </c>
    </row>
    <row r="796" spans="1:8" x14ac:dyDescent="0.3">
      <c r="A796">
        <v>2024</v>
      </c>
      <c r="B796" s="16" t="s">
        <v>1432</v>
      </c>
      <c r="C796" s="12" t="s">
        <v>1438</v>
      </c>
      <c r="D796" s="6" t="s">
        <v>1439</v>
      </c>
      <c r="E796" s="2">
        <v>0.98765924712777198</v>
      </c>
      <c r="F796" s="2">
        <v>0.98715999916940023</v>
      </c>
      <c r="G796" s="2">
        <v>0.98558395501288032</v>
      </c>
      <c r="H796" s="1">
        <v>1086.2983682309994</v>
      </c>
    </row>
    <row r="797" spans="1:8" x14ac:dyDescent="0.3">
      <c r="A797">
        <v>2024</v>
      </c>
      <c r="B797" s="16" t="s">
        <v>1432</v>
      </c>
      <c r="C797" s="12" t="s">
        <v>1440</v>
      </c>
      <c r="D797" s="6" t="s">
        <v>1441</v>
      </c>
      <c r="E797" s="2">
        <v>0.99588628023286696</v>
      </c>
      <c r="F797" s="2">
        <v>0.99619631655862484</v>
      </c>
      <c r="G797" s="2">
        <v>0.99581976630975422</v>
      </c>
      <c r="H797" s="1">
        <v>1239.2768802731457</v>
      </c>
    </row>
    <row r="798" spans="1:8" x14ac:dyDescent="0.3">
      <c r="A798">
        <v>2024</v>
      </c>
      <c r="B798" s="16" t="s">
        <v>1432</v>
      </c>
      <c r="C798" s="12" t="s">
        <v>1442</v>
      </c>
      <c r="D798" s="6" t="s">
        <v>279</v>
      </c>
      <c r="E798" s="2">
        <v>0.98986040107552942</v>
      </c>
      <c r="F798" s="2">
        <v>0.99056421296004482</v>
      </c>
      <c r="G798" s="2">
        <v>0.98589135911831438</v>
      </c>
      <c r="H798" s="1">
        <v>1022.5884936877005</v>
      </c>
    </row>
    <row r="799" spans="1:8" x14ac:dyDescent="0.3">
      <c r="A799">
        <v>2024</v>
      </c>
      <c r="B799" s="16" t="s">
        <v>1432</v>
      </c>
      <c r="C799" s="12" t="s">
        <v>1443</v>
      </c>
      <c r="D799" s="6" t="s">
        <v>1444</v>
      </c>
      <c r="E799" s="2">
        <v>0.98638910814495151</v>
      </c>
      <c r="F799" s="2">
        <v>0.98864079519301373</v>
      </c>
      <c r="G799" s="2">
        <v>0.99160860798151518</v>
      </c>
      <c r="H799" s="1">
        <v>985.49287725421232</v>
      </c>
    </row>
    <row r="800" spans="1:8" x14ac:dyDescent="0.3">
      <c r="A800">
        <v>2024</v>
      </c>
      <c r="B800" s="16" t="s">
        <v>1432</v>
      </c>
      <c r="C800" s="12" t="s">
        <v>1445</v>
      </c>
      <c r="D800" s="6" t="s">
        <v>281</v>
      </c>
      <c r="E800" s="2">
        <v>0.98764943577764097</v>
      </c>
      <c r="F800" s="2">
        <v>0.98860640001396194</v>
      </c>
      <c r="G800" s="2">
        <v>0.9887962159112359</v>
      </c>
      <c r="H800" s="1">
        <v>1003.882698955564</v>
      </c>
    </row>
    <row r="801" spans="1:8" x14ac:dyDescent="0.3">
      <c r="A801">
        <v>2024</v>
      </c>
      <c r="B801" s="16" t="s">
        <v>1432</v>
      </c>
      <c r="C801" s="12" t="s">
        <v>1446</v>
      </c>
      <c r="D801" s="6" t="s">
        <v>1447</v>
      </c>
      <c r="E801" s="2">
        <v>0.99178423144444872</v>
      </c>
      <c r="F801" s="2">
        <v>0.99202239010863269</v>
      </c>
      <c r="G801" s="2">
        <v>0.99469902818562916</v>
      </c>
      <c r="H801" s="1">
        <v>1081.4230591871469</v>
      </c>
    </row>
    <row r="802" spans="1:8" x14ac:dyDescent="0.3">
      <c r="A802">
        <v>2024</v>
      </c>
      <c r="B802" s="16" t="s">
        <v>1432</v>
      </c>
      <c r="C802" s="12" t="s">
        <v>1448</v>
      </c>
      <c r="D802" s="6" t="s">
        <v>1449</v>
      </c>
      <c r="E802" s="2">
        <v>0.99004417782019849</v>
      </c>
      <c r="F802" s="2">
        <v>0.98918621846890431</v>
      </c>
      <c r="G802" s="2">
        <v>0.98897596241675811</v>
      </c>
      <c r="H802" s="1">
        <v>1076.3305277191616</v>
      </c>
    </row>
    <row r="803" spans="1:8" x14ac:dyDescent="0.3">
      <c r="A803">
        <v>2024</v>
      </c>
      <c r="B803" s="16" t="s">
        <v>1432</v>
      </c>
      <c r="C803" s="12" t="s">
        <v>1450</v>
      </c>
      <c r="D803" s="6" t="s">
        <v>1451</v>
      </c>
      <c r="E803" s="2">
        <v>0.99560770136764787</v>
      </c>
      <c r="F803" s="2">
        <v>0.99594742417741311</v>
      </c>
      <c r="G803" s="2">
        <v>0.99741217353369271</v>
      </c>
      <c r="H803" s="1">
        <v>1164.0916489627834</v>
      </c>
    </row>
    <row r="804" spans="1:8" x14ac:dyDescent="0.3">
      <c r="A804">
        <v>2024</v>
      </c>
      <c r="B804" s="16" t="s">
        <v>1432</v>
      </c>
      <c r="C804" s="12" t="s">
        <v>1452</v>
      </c>
      <c r="D804" s="6" t="s">
        <v>58</v>
      </c>
      <c r="E804" s="2">
        <v>0.99125370401232982</v>
      </c>
      <c r="F804" s="2">
        <v>0.99069006344386557</v>
      </c>
      <c r="G804" s="2">
        <v>0.99459063014500648</v>
      </c>
      <c r="H804" s="1">
        <v>1115.7178544592462</v>
      </c>
    </row>
    <row r="805" spans="1:8" x14ac:dyDescent="0.3">
      <c r="A805">
        <v>2024</v>
      </c>
      <c r="B805" s="16" t="s">
        <v>1432</v>
      </c>
      <c r="C805" s="12" t="s">
        <v>1453</v>
      </c>
      <c r="D805" s="6" t="s">
        <v>60</v>
      </c>
      <c r="E805" s="2">
        <v>0.98809906740852949</v>
      </c>
      <c r="F805" s="2">
        <v>0.98838878121840112</v>
      </c>
      <c r="G805" s="2">
        <v>0.98805992993138703</v>
      </c>
      <c r="H805" s="1">
        <v>1288.9366244868227</v>
      </c>
    </row>
    <row r="806" spans="1:8" x14ac:dyDescent="0.3">
      <c r="A806">
        <v>2024</v>
      </c>
      <c r="B806" s="16" t="s">
        <v>1432</v>
      </c>
      <c r="C806" s="12" t="s">
        <v>1454</v>
      </c>
      <c r="D806" s="6" t="s">
        <v>286</v>
      </c>
      <c r="E806" s="2">
        <v>0.9910093071253101</v>
      </c>
      <c r="F806" s="2">
        <v>0.99002865947419949</v>
      </c>
      <c r="G806" s="2">
        <v>0.9914131773118896</v>
      </c>
      <c r="H806" s="1">
        <v>1003.8537328807963</v>
      </c>
    </row>
    <row r="807" spans="1:8" x14ac:dyDescent="0.3">
      <c r="A807">
        <v>2024</v>
      </c>
      <c r="B807" s="16" t="s">
        <v>1432</v>
      </c>
      <c r="C807" s="12" t="s">
        <v>1455</v>
      </c>
      <c r="D807" s="6" t="s">
        <v>1154</v>
      </c>
      <c r="E807" s="2">
        <v>0.99738221314692133</v>
      </c>
      <c r="F807" s="2">
        <v>0.99789832941607182</v>
      </c>
      <c r="G807" s="2">
        <v>0.99973091289885174</v>
      </c>
      <c r="H807" s="1">
        <v>1226.5951349423938</v>
      </c>
    </row>
    <row r="808" spans="1:8" x14ac:dyDescent="0.3">
      <c r="A808">
        <v>2024</v>
      </c>
      <c r="B808" s="16" t="s">
        <v>1432</v>
      </c>
      <c r="C808" s="12" t="s">
        <v>1456</v>
      </c>
      <c r="D808" s="6" t="s">
        <v>1457</v>
      </c>
      <c r="E808" s="2">
        <v>0.98480470372739559</v>
      </c>
      <c r="F808" s="2">
        <v>0.98577183506151744</v>
      </c>
      <c r="G808" s="2">
        <v>0.97752015524582703</v>
      </c>
      <c r="H808" s="1">
        <v>976.18409259970861</v>
      </c>
    </row>
    <row r="809" spans="1:8" x14ac:dyDescent="0.3">
      <c r="A809">
        <v>2024</v>
      </c>
      <c r="B809" s="16" t="s">
        <v>1432</v>
      </c>
      <c r="C809" s="12" t="s">
        <v>1458</v>
      </c>
      <c r="D809" s="6" t="s">
        <v>1459</v>
      </c>
      <c r="E809" s="2">
        <v>0.99404442806286275</v>
      </c>
      <c r="F809" s="2">
        <v>0.99031295909040595</v>
      </c>
      <c r="G809" s="2">
        <v>1.0037972438208675</v>
      </c>
      <c r="H809" s="1">
        <v>1063.8047062399792</v>
      </c>
    </row>
    <row r="810" spans="1:8" x14ac:dyDescent="0.3">
      <c r="A810">
        <v>2024</v>
      </c>
      <c r="B810" s="16" t="s">
        <v>1432</v>
      </c>
      <c r="C810" s="12" t="s">
        <v>1460</v>
      </c>
      <c r="D810" s="6" t="s">
        <v>64</v>
      </c>
      <c r="E810" s="2">
        <v>0.99649522114615863</v>
      </c>
      <c r="F810" s="2">
        <v>0.99733793023414996</v>
      </c>
      <c r="G810" s="2">
        <v>0.99859501460091182</v>
      </c>
      <c r="H810" s="1">
        <v>1168.8266625070185</v>
      </c>
    </row>
    <row r="811" spans="1:8" x14ac:dyDescent="0.3">
      <c r="A811">
        <v>2024</v>
      </c>
      <c r="B811" s="16" t="s">
        <v>1432</v>
      </c>
      <c r="C811" s="12" t="s">
        <v>1461</v>
      </c>
      <c r="D811" s="6" t="s">
        <v>1462</v>
      </c>
      <c r="E811" s="2">
        <v>0.99418955687732424</v>
      </c>
      <c r="F811" s="2">
        <v>0.99187265896387877</v>
      </c>
      <c r="G811" s="2">
        <v>0.99742806002647921</v>
      </c>
      <c r="H811" s="1">
        <v>1362.4553434440043</v>
      </c>
    </row>
    <row r="812" spans="1:8" x14ac:dyDescent="0.3">
      <c r="A812">
        <v>2024</v>
      </c>
      <c r="B812" s="16" t="s">
        <v>1432</v>
      </c>
      <c r="C812" s="12" t="s">
        <v>1463</v>
      </c>
      <c r="D812" s="6" t="s">
        <v>70</v>
      </c>
      <c r="E812" s="2">
        <v>0.98779765747705606</v>
      </c>
      <c r="F812" s="2">
        <v>0.98905156197266897</v>
      </c>
      <c r="G812" s="2">
        <v>0.98987015362086594</v>
      </c>
      <c r="H812" s="1">
        <v>1435.7182659565249</v>
      </c>
    </row>
    <row r="813" spans="1:8" x14ac:dyDescent="0.3">
      <c r="A813">
        <v>2024</v>
      </c>
      <c r="B813" s="16" t="s">
        <v>1432</v>
      </c>
      <c r="C813" s="12" t="s">
        <v>1464</v>
      </c>
      <c r="D813" s="6" t="s">
        <v>72</v>
      </c>
      <c r="E813" s="2">
        <v>0.99525620456390851</v>
      </c>
      <c r="F813" s="2">
        <v>0.99274807042421354</v>
      </c>
      <c r="G813" s="2">
        <v>0.99450880521209439</v>
      </c>
      <c r="H813" s="1">
        <v>982.78519491444001</v>
      </c>
    </row>
    <row r="814" spans="1:8" x14ac:dyDescent="0.3">
      <c r="A814">
        <v>2024</v>
      </c>
      <c r="B814" s="16" t="s">
        <v>1432</v>
      </c>
      <c r="C814" s="12" t="s">
        <v>1465</v>
      </c>
      <c r="D814" s="6" t="s">
        <v>837</v>
      </c>
      <c r="E814" s="2">
        <v>1.002027250147568</v>
      </c>
      <c r="F814" s="2">
        <v>0.99664179909346562</v>
      </c>
      <c r="G814" s="2">
        <v>0.99869235651078714</v>
      </c>
      <c r="H814" s="1">
        <v>1197.6636670291412</v>
      </c>
    </row>
    <row r="815" spans="1:8" x14ac:dyDescent="0.3">
      <c r="A815">
        <v>2024</v>
      </c>
      <c r="B815" s="16" t="s">
        <v>1432</v>
      </c>
      <c r="C815" s="12" t="s">
        <v>1466</v>
      </c>
      <c r="D815" s="6" t="s">
        <v>1162</v>
      </c>
      <c r="E815" s="2">
        <v>0.97372438346963308</v>
      </c>
      <c r="F815" s="2">
        <v>0.97043457622985518</v>
      </c>
      <c r="G815" s="2">
        <v>0.96820545903630839</v>
      </c>
      <c r="H815" s="1">
        <v>1039.4900753196541</v>
      </c>
    </row>
    <row r="816" spans="1:8" x14ac:dyDescent="0.3">
      <c r="A816">
        <v>2024</v>
      </c>
      <c r="B816" s="16" t="s">
        <v>1432</v>
      </c>
      <c r="C816" s="12" t="s">
        <v>1467</v>
      </c>
      <c r="D816" s="6" t="s">
        <v>302</v>
      </c>
      <c r="E816" s="2">
        <v>0.99902042785502676</v>
      </c>
      <c r="F816" s="2">
        <v>1.0008696364518372</v>
      </c>
      <c r="G816" s="2">
        <v>1.0013479789097899</v>
      </c>
      <c r="H816" s="1">
        <v>1251.5267808889796</v>
      </c>
    </row>
    <row r="817" spans="1:8" x14ac:dyDescent="0.3">
      <c r="A817">
        <v>2024</v>
      </c>
      <c r="B817" s="16" t="s">
        <v>1432</v>
      </c>
      <c r="C817" s="12" t="s">
        <v>1468</v>
      </c>
      <c r="D817" s="6" t="s">
        <v>92</v>
      </c>
      <c r="E817" s="2">
        <v>0.97649542338655515</v>
      </c>
      <c r="F817" s="2">
        <v>0.97857614974604934</v>
      </c>
      <c r="G817" s="2">
        <v>0.98026150891536001</v>
      </c>
      <c r="H817" s="1">
        <v>981.94896955421757</v>
      </c>
    </row>
    <row r="818" spans="1:8" x14ac:dyDescent="0.3">
      <c r="A818">
        <v>2024</v>
      </c>
      <c r="B818" s="16" t="s">
        <v>1432</v>
      </c>
      <c r="C818" s="12" t="s">
        <v>1469</v>
      </c>
      <c r="D818" s="6" t="s">
        <v>1470</v>
      </c>
      <c r="E818" s="2">
        <v>0.99196532211549437</v>
      </c>
      <c r="F818" s="2">
        <v>0.98851096847789788</v>
      </c>
      <c r="G818" s="2">
        <v>0.98539250131850042</v>
      </c>
      <c r="H818" s="1">
        <v>1260.1660987874041</v>
      </c>
    </row>
    <row r="819" spans="1:8" x14ac:dyDescent="0.3">
      <c r="A819">
        <v>2024</v>
      </c>
      <c r="B819" s="16" t="s">
        <v>1432</v>
      </c>
      <c r="C819" s="12" t="s">
        <v>1471</v>
      </c>
      <c r="D819" s="6" t="s">
        <v>858</v>
      </c>
      <c r="E819" s="2">
        <v>0.98771783225798304</v>
      </c>
      <c r="F819" s="2">
        <v>0.98806896950161882</v>
      </c>
      <c r="G819" s="2">
        <v>0.98953726899688921</v>
      </c>
      <c r="H819" s="1">
        <v>1271.6842792959983</v>
      </c>
    </row>
    <row r="820" spans="1:8" x14ac:dyDescent="0.3">
      <c r="A820">
        <v>2024</v>
      </c>
      <c r="B820" s="16" t="s">
        <v>1432</v>
      </c>
      <c r="C820" s="12" t="s">
        <v>1472</v>
      </c>
      <c r="D820" s="6" t="s">
        <v>1322</v>
      </c>
      <c r="E820" s="2">
        <v>0.99374496070701934</v>
      </c>
      <c r="F820" s="2">
        <v>0.99163362088502183</v>
      </c>
      <c r="G820" s="2">
        <v>0.99013205107833901</v>
      </c>
      <c r="H820" s="1">
        <v>1076.9407019466732</v>
      </c>
    </row>
    <row r="821" spans="1:8" x14ac:dyDescent="0.3">
      <c r="A821">
        <v>2024</v>
      </c>
      <c r="B821" s="16" t="s">
        <v>1432</v>
      </c>
      <c r="C821" s="12" t="s">
        <v>1473</v>
      </c>
      <c r="D821" s="6" t="s">
        <v>1474</v>
      </c>
      <c r="E821" s="2">
        <v>0.98466872062297184</v>
      </c>
      <c r="F821" s="2">
        <v>0.98355942757185111</v>
      </c>
      <c r="G821" s="2">
        <v>0.97491923668941871</v>
      </c>
      <c r="H821" s="1">
        <v>1029.3985186851442</v>
      </c>
    </row>
    <row r="822" spans="1:8" x14ac:dyDescent="0.3">
      <c r="A822">
        <v>2024</v>
      </c>
      <c r="B822" s="16" t="s">
        <v>1432</v>
      </c>
      <c r="C822" s="12" t="s">
        <v>1475</v>
      </c>
      <c r="D822" s="6" t="s">
        <v>1476</v>
      </c>
      <c r="E822" s="2">
        <v>0.99531853195905995</v>
      </c>
      <c r="F822" s="2">
        <v>0.99155720630594379</v>
      </c>
      <c r="G822" s="2">
        <v>0.99435159179638932</v>
      </c>
      <c r="H822" s="1">
        <v>995.38301455634428</v>
      </c>
    </row>
    <row r="823" spans="1:8" x14ac:dyDescent="0.3">
      <c r="A823">
        <v>2024</v>
      </c>
      <c r="B823" s="16" t="s">
        <v>1432</v>
      </c>
      <c r="C823" s="12" t="s">
        <v>1477</v>
      </c>
      <c r="D823" s="6" t="s">
        <v>1478</v>
      </c>
      <c r="E823" s="2">
        <v>1.011483973878277</v>
      </c>
      <c r="F823" s="2">
        <v>0.99973833486961605</v>
      </c>
      <c r="G823" s="2">
        <v>1.0003246831514572</v>
      </c>
      <c r="H823" s="1">
        <v>914.44564127086437</v>
      </c>
    </row>
    <row r="824" spans="1:8" x14ac:dyDescent="0.3">
      <c r="A824">
        <v>2024</v>
      </c>
      <c r="B824" s="16" t="s">
        <v>1432</v>
      </c>
      <c r="C824" s="12" t="s">
        <v>1479</v>
      </c>
      <c r="D824" s="6" t="s">
        <v>1480</v>
      </c>
      <c r="E824" s="2">
        <v>0.99899526443230235</v>
      </c>
      <c r="F824" s="2">
        <v>0.997687250883876</v>
      </c>
      <c r="G824" s="2">
        <v>0.9992761041510283</v>
      </c>
      <c r="H824" s="1">
        <v>1228.1325792206792</v>
      </c>
    </row>
    <row r="825" spans="1:8" x14ac:dyDescent="0.3">
      <c r="A825">
        <v>2024</v>
      </c>
      <c r="B825" s="16" t="s">
        <v>1432</v>
      </c>
      <c r="C825" s="12" t="s">
        <v>1481</v>
      </c>
      <c r="D825" s="6" t="s">
        <v>102</v>
      </c>
      <c r="E825" s="2">
        <v>0.99491271261784031</v>
      </c>
      <c r="F825" s="2">
        <v>0.99363218010459597</v>
      </c>
      <c r="G825" s="2">
        <v>0.99570441275705202</v>
      </c>
      <c r="H825" s="1">
        <v>1177.2784687093526</v>
      </c>
    </row>
    <row r="826" spans="1:8" x14ac:dyDescent="0.3">
      <c r="A826">
        <v>2024</v>
      </c>
      <c r="B826" s="16" t="s">
        <v>1432</v>
      </c>
      <c r="C826" s="12" t="s">
        <v>1482</v>
      </c>
      <c r="D826" s="6" t="s">
        <v>882</v>
      </c>
      <c r="E826" s="2">
        <v>0.99478561348750216</v>
      </c>
      <c r="F826" s="2">
        <v>0.99113964239922792</v>
      </c>
      <c r="G826" s="2">
        <v>1.0003583471629411</v>
      </c>
      <c r="H826" s="1">
        <v>1234.5104761943076</v>
      </c>
    </row>
    <row r="827" spans="1:8" x14ac:dyDescent="0.3">
      <c r="A827">
        <v>2024</v>
      </c>
      <c r="B827" s="16" t="s">
        <v>1432</v>
      </c>
      <c r="C827" s="12" t="s">
        <v>1483</v>
      </c>
      <c r="D827" s="6" t="s">
        <v>104</v>
      </c>
      <c r="E827" s="2">
        <v>0.99435887299805359</v>
      </c>
      <c r="F827" s="2">
        <v>0.99298215018787195</v>
      </c>
      <c r="G827" s="2">
        <v>1.0000728849313838</v>
      </c>
      <c r="H827" s="1">
        <v>1267.923688485319</v>
      </c>
    </row>
    <row r="828" spans="1:8" x14ac:dyDescent="0.3">
      <c r="A828">
        <v>2024</v>
      </c>
      <c r="B828" s="16" t="s">
        <v>1432</v>
      </c>
      <c r="C828" s="12" t="s">
        <v>1484</v>
      </c>
      <c r="D828" s="6" t="s">
        <v>565</v>
      </c>
      <c r="E828" s="2">
        <v>1.0008045189932269</v>
      </c>
      <c r="F828" s="2">
        <v>1.0013020592940172</v>
      </c>
      <c r="G828" s="2">
        <v>1.0031880156797295</v>
      </c>
      <c r="H828" s="1">
        <v>1331.925924029802</v>
      </c>
    </row>
    <row r="829" spans="1:8" x14ac:dyDescent="0.3">
      <c r="A829">
        <v>2024</v>
      </c>
      <c r="B829" s="16" t="s">
        <v>1432</v>
      </c>
      <c r="C829" s="12" t="s">
        <v>1485</v>
      </c>
      <c r="D829" s="6" t="s">
        <v>108</v>
      </c>
      <c r="E829" s="2">
        <v>0.98819485030139043</v>
      </c>
      <c r="F829" s="2">
        <v>0.9898742632648253</v>
      </c>
      <c r="G829" s="2">
        <v>0.98934876075128431</v>
      </c>
      <c r="H829" s="1">
        <v>1172.9462325677682</v>
      </c>
    </row>
    <row r="830" spans="1:8" x14ac:dyDescent="0.3">
      <c r="A830">
        <v>2024</v>
      </c>
      <c r="B830" s="16" t="s">
        <v>1432</v>
      </c>
      <c r="C830" s="12" t="s">
        <v>1486</v>
      </c>
      <c r="D830" s="6" t="s">
        <v>1189</v>
      </c>
      <c r="E830" s="2">
        <v>0.9888229805087746</v>
      </c>
      <c r="F830" s="2">
        <v>0.99007863745740998</v>
      </c>
      <c r="G830" s="2">
        <v>0.99236811152930859</v>
      </c>
      <c r="H830" s="1">
        <v>1122.8611645860474</v>
      </c>
    </row>
    <row r="831" spans="1:8" x14ac:dyDescent="0.3">
      <c r="A831">
        <v>2024</v>
      </c>
      <c r="B831" s="16" t="s">
        <v>1432</v>
      </c>
      <c r="C831" s="12" t="s">
        <v>1487</v>
      </c>
      <c r="D831" s="6" t="s">
        <v>1488</v>
      </c>
      <c r="E831" s="2">
        <v>0.98544579916788444</v>
      </c>
      <c r="F831" s="2">
        <v>0.98488326841564244</v>
      </c>
      <c r="G831" s="2">
        <v>0.98543764084776198</v>
      </c>
      <c r="H831" s="1">
        <v>1276.7091017287012</v>
      </c>
    </row>
    <row r="832" spans="1:8" x14ac:dyDescent="0.3">
      <c r="A832">
        <v>2024</v>
      </c>
      <c r="B832" s="16" t="s">
        <v>1432</v>
      </c>
      <c r="C832" s="12" t="s">
        <v>1489</v>
      </c>
      <c r="D832" s="6" t="s">
        <v>707</v>
      </c>
      <c r="E832" s="2">
        <v>0.98746730722669618</v>
      </c>
      <c r="F832" s="2">
        <v>0.98777194898913745</v>
      </c>
      <c r="G832" s="2">
        <v>0.98777299430771526</v>
      </c>
      <c r="H832" s="1">
        <v>1134.3458770016673</v>
      </c>
    </row>
    <row r="833" spans="1:8" x14ac:dyDescent="0.3">
      <c r="A833">
        <v>2024</v>
      </c>
      <c r="B833" s="16" t="s">
        <v>1432</v>
      </c>
      <c r="C833" s="12" t="s">
        <v>1490</v>
      </c>
      <c r="D833" s="6" t="s">
        <v>905</v>
      </c>
      <c r="E833" s="2">
        <v>0.99560151871752045</v>
      </c>
      <c r="F833" s="2">
        <v>0.9926445289511151</v>
      </c>
      <c r="G833" s="2">
        <v>0.99975782161742222</v>
      </c>
      <c r="H833" s="1">
        <v>1275.7366718656108</v>
      </c>
    </row>
    <row r="834" spans="1:8" x14ac:dyDescent="0.3">
      <c r="A834">
        <v>2024</v>
      </c>
      <c r="B834" s="16" t="s">
        <v>1432</v>
      </c>
      <c r="C834" s="12" t="s">
        <v>1491</v>
      </c>
      <c r="D834" s="6" t="s">
        <v>1193</v>
      </c>
      <c r="E834" s="2">
        <v>0.98833593971885614</v>
      </c>
      <c r="F834" s="2">
        <v>0.9885895954402103</v>
      </c>
      <c r="G834" s="2">
        <v>0.98970662847067647</v>
      </c>
      <c r="H834" s="1">
        <v>1168.5596600632921</v>
      </c>
    </row>
    <row r="835" spans="1:8" x14ac:dyDescent="0.3">
      <c r="A835">
        <v>2024</v>
      </c>
      <c r="B835" s="16" t="s">
        <v>1432</v>
      </c>
      <c r="C835" s="12" t="s">
        <v>1492</v>
      </c>
      <c r="D835" s="6" t="s">
        <v>1340</v>
      </c>
      <c r="E835" s="2">
        <v>1.004970585275089</v>
      </c>
      <c r="F835" s="2">
        <v>1.0082792582797993</v>
      </c>
      <c r="G835" s="2">
        <v>1.0099809502476538</v>
      </c>
      <c r="H835" s="1">
        <v>1145.8158824451407</v>
      </c>
    </row>
    <row r="836" spans="1:8" x14ac:dyDescent="0.3">
      <c r="A836">
        <v>2024</v>
      </c>
      <c r="B836" s="16" t="s">
        <v>1432</v>
      </c>
      <c r="C836" s="12" t="s">
        <v>1493</v>
      </c>
      <c r="D836" s="6" t="s">
        <v>112</v>
      </c>
      <c r="E836" s="2">
        <v>0.99145657108325913</v>
      </c>
      <c r="F836" s="2">
        <v>0.99013552903495639</v>
      </c>
      <c r="G836" s="2">
        <v>0.98200821996194743</v>
      </c>
      <c r="H836" s="1">
        <v>1088.1241850026977</v>
      </c>
    </row>
    <row r="837" spans="1:8" x14ac:dyDescent="0.3">
      <c r="A837">
        <v>2024</v>
      </c>
      <c r="B837" s="16" t="s">
        <v>1432</v>
      </c>
      <c r="C837" s="12" t="s">
        <v>1494</v>
      </c>
      <c r="D837" s="6" t="s">
        <v>327</v>
      </c>
      <c r="E837" s="2">
        <v>0.9968950485653828</v>
      </c>
      <c r="F837" s="2">
        <v>0.98980286541328799</v>
      </c>
      <c r="G837" s="2">
        <v>1.0005062293744615</v>
      </c>
      <c r="H837" s="1">
        <v>1379.883269984037</v>
      </c>
    </row>
    <row r="838" spans="1:8" x14ac:dyDescent="0.3">
      <c r="A838">
        <v>2024</v>
      </c>
      <c r="B838" s="16" t="s">
        <v>1432</v>
      </c>
      <c r="C838" s="12" t="s">
        <v>1495</v>
      </c>
      <c r="D838" s="6" t="s">
        <v>428</v>
      </c>
      <c r="E838" s="2">
        <v>0.98844451899779184</v>
      </c>
      <c r="F838" s="2">
        <v>0.98998377733670695</v>
      </c>
      <c r="G838" s="2">
        <v>0.99083388616977397</v>
      </c>
      <c r="H838" s="1">
        <v>1233.6291479906165</v>
      </c>
    </row>
    <row r="839" spans="1:8" x14ac:dyDescent="0.3">
      <c r="A839">
        <v>2024</v>
      </c>
      <c r="B839" s="16" t="s">
        <v>1432</v>
      </c>
      <c r="C839" s="12" t="s">
        <v>1496</v>
      </c>
      <c r="D839" s="6" t="s">
        <v>1497</v>
      </c>
      <c r="E839" s="2">
        <v>0.99687685810616145</v>
      </c>
      <c r="F839" s="2">
        <v>0.99901296727763444</v>
      </c>
      <c r="G839" s="2">
        <v>0.99983532143205378</v>
      </c>
      <c r="H839" s="1">
        <v>1389.3440692841805</v>
      </c>
    </row>
    <row r="840" spans="1:8" x14ac:dyDescent="0.3">
      <c r="A840">
        <v>2024</v>
      </c>
      <c r="B840" s="16" t="s">
        <v>1432</v>
      </c>
      <c r="C840" s="12" t="s">
        <v>1498</v>
      </c>
      <c r="D840" s="6" t="s">
        <v>1499</v>
      </c>
      <c r="E840" s="2">
        <v>0.99125475436223232</v>
      </c>
      <c r="F840" s="2">
        <v>0.99126280477695972</v>
      </c>
      <c r="G840" s="2">
        <v>0.98332569490589217</v>
      </c>
      <c r="H840" s="1">
        <v>1148.9912283580268</v>
      </c>
    </row>
    <row r="841" spans="1:8" x14ac:dyDescent="0.3">
      <c r="A841">
        <v>2024</v>
      </c>
      <c r="B841" s="16" t="s">
        <v>1432</v>
      </c>
      <c r="C841" s="12" t="s">
        <v>1500</v>
      </c>
      <c r="D841" s="6" t="s">
        <v>116</v>
      </c>
      <c r="E841" s="2">
        <v>0.99382901089912667</v>
      </c>
      <c r="F841" s="2">
        <v>0.98804339359471038</v>
      </c>
      <c r="G841" s="2">
        <v>0.98789862228220948</v>
      </c>
      <c r="H841" s="1">
        <v>1086.9771522545075</v>
      </c>
    </row>
    <row r="842" spans="1:8" x14ac:dyDescent="0.3">
      <c r="A842">
        <v>2024</v>
      </c>
      <c r="B842" s="16" t="s">
        <v>1432</v>
      </c>
      <c r="C842" s="12" t="s">
        <v>1501</v>
      </c>
      <c r="D842" s="6" t="s">
        <v>920</v>
      </c>
      <c r="E842" s="2">
        <v>0.98241236786189767</v>
      </c>
      <c r="F842" s="2">
        <v>0.98455003043239098</v>
      </c>
      <c r="G842" s="2">
        <v>0.98541805731096233</v>
      </c>
      <c r="H842" s="1">
        <v>1021.0953597580824</v>
      </c>
    </row>
    <row r="843" spans="1:8" x14ac:dyDescent="0.3">
      <c r="A843">
        <v>2024</v>
      </c>
      <c r="B843" s="16" t="s">
        <v>1432</v>
      </c>
      <c r="C843" s="12" t="s">
        <v>1502</v>
      </c>
      <c r="D843" s="6" t="s">
        <v>118</v>
      </c>
      <c r="E843" s="2">
        <v>0.99322606175632544</v>
      </c>
      <c r="F843" s="2">
        <v>0.99016881555317804</v>
      </c>
      <c r="G843" s="2">
        <v>0.9858708364776918</v>
      </c>
      <c r="H843" s="1">
        <v>1079.8449130634106</v>
      </c>
    </row>
    <row r="844" spans="1:8" x14ac:dyDescent="0.3">
      <c r="A844">
        <v>2024</v>
      </c>
      <c r="B844" s="16" t="s">
        <v>1432</v>
      </c>
      <c r="C844" s="12" t="s">
        <v>1503</v>
      </c>
      <c r="D844" s="6" t="s">
        <v>335</v>
      </c>
      <c r="E844" s="2">
        <v>0.98914781691781251</v>
      </c>
      <c r="F844" s="2">
        <v>0.98828505985508397</v>
      </c>
      <c r="G844" s="2">
        <v>0.97556322556480435</v>
      </c>
      <c r="H844" s="1">
        <v>1022.0240396960296</v>
      </c>
    </row>
    <row r="845" spans="1:8" x14ac:dyDescent="0.3">
      <c r="A845">
        <v>2024</v>
      </c>
      <c r="B845" s="16" t="s">
        <v>1432</v>
      </c>
      <c r="C845" s="12" t="s">
        <v>1504</v>
      </c>
      <c r="D845" s="6" t="s">
        <v>928</v>
      </c>
      <c r="E845" s="2">
        <v>0.9919567167674469</v>
      </c>
      <c r="F845" s="2">
        <v>0.99151159004159584</v>
      </c>
      <c r="G845" s="2">
        <v>0.98674661315516465</v>
      </c>
      <c r="H845" s="1">
        <v>1012.7088363747156</v>
      </c>
    </row>
    <row r="846" spans="1:8" x14ac:dyDescent="0.3">
      <c r="A846">
        <v>2024</v>
      </c>
      <c r="B846" s="16" t="s">
        <v>1432</v>
      </c>
      <c r="C846" s="12" t="s">
        <v>1505</v>
      </c>
      <c r="D846" s="6" t="s">
        <v>1506</v>
      </c>
      <c r="E846" s="2">
        <v>0.99301471041359579</v>
      </c>
      <c r="F846" s="2">
        <v>0.99016490674272428</v>
      </c>
      <c r="G846" s="2">
        <v>0.98341996579136837</v>
      </c>
      <c r="H846" s="1">
        <v>1177.6657265011106</v>
      </c>
    </row>
    <row r="847" spans="1:8" x14ac:dyDescent="0.3">
      <c r="A847">
        <v>2024</v>
      </c>
      <c r="B847" s="16" t="s">
        <v>1432</v>
      </c>
      <c r="C847" s="12" t="s">
        <v>1507</v>
      </c>
      <c r="D847" s="6" t="s">
        <v>1508</v>
      </c>
      <c r="E847" s="2">
        <v>0.99700108570247992</v>
      </c>
      <c r="F847" s="2">
        <v>0.99368548818178215</v>
      </c>
      <c r="G847" s="2">
        <v>0.99899889550952392</v>
      </c>
      <c r="H847" s="1">
        <v>1280.7871413894306</v>
      </c>
    </row>
    <row r="848" spans="1:8" x14ac:dyDescent="0.3">
      <c r="A848">
        <v>2024</v>
      </c>
      <c r="B848" s="16" t="s">
        <v>1432</v>
      </c>
      <c r="C848" s="12" t="s">
        <v>1509</v>
      </c>
      <c r="D848" s="6" t="s">
        <v>126</v>
      </c>
      <c r="E848" s="2">
        <v>0.99110185192196565</v>
      </c>
      <c r="F848" s="2">
        <v>0.98879963817493433</v>
      </c>
      <c r="G848" s="2">
        <v>0.98398103102983181</v>
      </c>
      <c r="H848" s="1">
        <v>992.81393746654282</v>
      </c>
    </row>
    <row r="849" spans="1:8" x14ac:dyDescent="0.3">
      <c r="A849">
        <v>2024</v>
      </c>
      <c r="B849" s="16" t="s">
        <v>1432</v>
      </c>
      <c r="C849" s="12" t="s">
        <v>1510</v>
      </c>
      <c r="D849" s="6" t="s">
        <v>1511</v>
      </c>
      <c r="E849" s="2">
        <v>0.9881126361993422</v>
      </c>
      <c r="F849" s="2">
        <v>0.98861809981693749</v>
      </c>
      <c r="G849" s="2">
        <v>0.98285877848347802</v>
      </c>
      <c r="H849" s="1">
        <v>951.15756536775007</v>
      </c>
    </row>
    <row r="850" spans="1:8" x14ac:dyDescent="0.3">
      <c r="A850">
        <v>2024</v>
      </c>
      <c r="B850" s="16" t="s">
        <v>1432</v>
      </c>
      <c r="C850" s="12" t="s">
        <v>1512</v>
      </c>
      <c r="D850" s="6" t="s">
        <v>1513</v>
      </c>
      <c r="E850" s="2">
        <v>0.98550300519272649</v>
      </c>
      <c r="F850" s="2">
        <v>0.98452518092857833</v>
      </c>
      <c r="G850" s="2">
        <v>0.97554739982314087</v>
      </c>
      <c r="H850" s="1">
        <v>1009.7574013711227</v>
      </c>
    </row>
    <row r="851" spans="1:8" x14ac:dyDescent="0.3">
      <c r="A851">
        <v>2024</v>
      </c>
      <c r="B851" s="16" t="s">
        <v>1432</v>
      </c>
      <c r="C851" s="12" t="s">
        <v>1514</v>
      </c>
      <c r="D851" s="6" t="s">
        <v>1515</v>
      </c>
      <c r="E851" s="2">
        <v>0.9871823340598177</v>
      </c>
      <c r="F851" s="2">
        <v>0.98803699406257295</v>
      </c>
      <c r="G851" s="2">
        <v>0.98697695231542004</v>
      </c>
      <c r="H851" s="1">
        <v>1160.1629460618365</v>
      </c>
    </row>
    <row r="852" spans="1:8" x14ac:dyDescent="0.3">
      <c r="A852">
        <v>2024</v>
      </c>
      <c r="B852" s="16" t="s">
        <v>1432</v>
      </c>
      <c r="C852" s="12" t="s">
        <v>1516</v>
      </c>
      <c r="D852" s="6" t="s">
        <v>1517</v>
      </c>
      <c r="E852" s="2">
        <v>0.99728060639666538</v>
      </c>
      <c r="F852" s="2">
        <v>0.99585984090595436</v>
      </c>
      <c r="G852" s="2">
        <v>0.99724656717141991</v>
      </c>
      <c r="H852" s="1">
        <v>1223.2993449322644</v>
      </c>
    </row>
    <row r="853" spans="1:8" x14ac:dyDescent="0.3">
      <c r="A853">
        <v>2024</v>
      </c>
      <c r="B853" s="16" t="s">
        <v>1432</v>
      </c>
      <c r="C853" s="12" t="s">
        <v>1518</v>
      </c>
      <c r="D853" s="6" t="s">
        <v>134</v>
      </c>
      <c r="E853" s="2">
        <v>0.98196302246714762</v>
      </c>
      <c r="F853" s="2">
        <v>0.98368600374485826</v>
      </c>
      <c r="G853" s="2">
        <v>0.98457093013696628</v>
      </c>
      <c r="H853" s="1">
        <v>1176.2811312108224</v>
      </c>
    </row>
    <row r="854" spans="1:8" x14ac:dyDescent="0.3">
      <c r="A854">
        <v>2024</v>
      </c>
      <c r="B854" s="16" t="s">
        <v>1432</v>
      </c>
      <c r="C854" s="12" t="s">
        <v>1519</v>
      </c>
      <c r="D854" s="6" t="s">
        <v>1520</v>
      </c>
      <c r="E854" s="2">
        <v>0.99109555918639614</v>
      </c>
      <c r="F854" s="2">
        <v>0.98955037612611929</v>
      </c>
      <c r="G854" s="2">
        <v>0.98771183515686078</v>
      </c>
      <c r="H854" s="1">
        <v>1150.7807384794874</v>
      </c>
    </row>
    <row r="855" spans="1:8" x14ac:dyDescent="0.3">
      <c r="A855">
        <v>2024</v>
      </c>
      <c r="B855" s="16" t="s">
        <v>1432</v>
      </c>
      <c r="C855" s="12" t="s">
        <v>1521</v>
      </c>
      <c r="D855" s="6" t="s">
        <v>138</v>
      </c>
      <c r="E855" s="2">
        <v>0.98791578448286455</v>
      </c>
      <c r="F855" s="2">
        <v>0.98864191382410305</v>
      </c>
      <c r="G855" s="2">
        <v>0.98784127757608553</v>
      </c>
      <c r="H855" s="1">
        <v>1084.7374747634615</v>
      </c>
    </row>
    <row r="856" spans="1:8" x14ac:dyDescent="0.3">
      <c r="A856">
        <v>2024</v>
      </c>
      <c r="B856" s="16" t="s">
        <v>1432</v>
      </c>
      <c r="C856" s="12" t="s">
        <v>1522</v>
      </c>
      <c r="D856" s="6" t="s">
        <v>140</v>
      </c>
      <c r="E856" s="2">
        <v>0.977745372960239</v>
      </c>
      <c r="F856" s="2">
        <v>0.9786459764768084</v>
      </c>
      <c r="G856" s="2">
        <v>0.97874119172518725</v>
      </c>
      <c r="H856" s="1">
        <v>904.3326667710777</v>
      </c>
    </row>
    <row r="857" spans="1:8" x14ac:dyDescent="0.3">
      <c r="A857">
        <v>2024</v>
      </c>
      <c r="B857" s="16" t="s">
        <v>1432</v>
      </c>
      <c r="C857" s="12" t="s">
        <v>1523</v>
      </c>
      <c r="D857" s="6" t="s">
        <v>1524</v>
      </c>
      <c r="E857" s="2">
        <v>1.00570327236882</v>
      </c>
      <c r="F857" s="2">
        <v>1.0100894492166255</v>
      </c>
      <c r="G857" s="2">
        <v>1.0115444039990942</v>
      </c>
      <c r="H857" s="1">
        <v>1155.9273430703315</v>
      </c>
    </row>
    <row r="858" spans="1:8" x14ac:dyDescent="0.3">
      <c r="A858">
        <v>2024</v>
      </c>
      <c r="B858" s="16" t="s">
        <v>1432</v>
      </c>
      <c r="C858" s="12" t="s">
        <v>1525</v>
      </c>
      <c r="D858" s="6" t="s">
        <v>953</v>
      </c>
      <c r="E858" s="2">
        <v>0.99454255706664962</v>
      </c>
      <c r="F858" s="2">
        <v>0.99049641912690634</v>
      </c>
      <c r="G858" s="2">
        <v>0.99892651966075341</v>
      </c>
      <c r="H858" s="1">
        <v>1240.5561955274802</v>
      </c>
    </row>
    <row r="859" spans="1:8" x14ac:dyDescent="0.3">
      <c r="A859">
        <v>2024</v>
      </c>
      <c r="B859" s="16" t="s">
        <v>1432</v>
      </c>
      <c r="C859" s="12" t="s">
        <v>1526</v>
      </c>
      <c r="D859" s="6" t="s">
        <v>1527</v>
      </c>
      <c r="E859" s="2">
        <v>0.99783505983893894</v>
      </c>
      <c r="F859" s="2">
        <v>1.0000041491759186</v>
      </c>
      <c r="G859" s="2">
        <v>1.0005035756374678</v>
      </c>
      <c r="H859" s="1">
        <v>1241.5722491759984</v>
      </c>
    </row>
    <row r="860" spans="1:8" x14ac:dyDescent="0.3">
      <c r="A860">
        <v>2024</v>
      </c>
      <c r="B860" s="16" t="s">
        <v>1432</v>
      </c>
      <c r="C860" s="12" t="s">
        <v>1528</v>
      </c>
      <c r="D860" s="6" t="s">
        <v>144</v>
      </c>
      <c r="E860" s="2">
        <v>0.98957529532014277</v>
      </c>
      <c r="F860" s="2">
        <v>0.98612652252450905</v>
      </c>
      <c r="G860" s="2">
        <v>0.9849993350956715</v>
      </c>
      <c r="H860" s="1">
        <v>1297.384055088962</v>
      </c>
    </row>
    <row r="861" spans="1:8" x14ac:dyDescent="0.3">
      <c r="A861">
        <v>2024</v>
      </c>
      <c r="B861" s="16" t="s">
        <v>1432</v>
      </c>
      <c r="C861" s="12" t="s">
        <v>1529</v>
      </c>
      <c r="D861" s="6" t="s">
        <v>146</v>
      </c>
      <c r="E861" s="2">
        <v>1.0005081515850371</v>
      </c>
      <c r="F861" s="2">
        <v>1.0014003975928829</v>
      </c>
      <c r="G861" s="2">
        <v>1.0012736701631184</v>
      </c>
      <c r="H861" s="1">
        <v>1346.6100966697015</v>
      </c>
    </row>
    <row r="862" spans="1:8" x14ac:dyDescent="0.3">
      <c r="A862">
        <v>2024</v>
      </c>
      <c r="B862" s="16" t="s">
        <v>1432</v>
      </c>
      <c r="C862" s="12" t="s">
        <v>1530</v>
      </c>
      <c r="D862" s="6" t="s">
        <v>1531</v>
      </c>
      <c r="E862" s="2">
        <v>0.9791970515029641</v>
      </c>
      <c r="F862" s="2">
        <v>0.97766005881192275</v>
      </c>
      <c r="G862" s="2">
        <v>0.97140382566977923</v>
      </c>
      <c r="H862" s="1">
        <v>1038.1310892897518</v>
      </c>
    </row>
    <row r="863" spans="1:8" x14ac:dyDescent="0.3">
      <c r="A863">
        <v>2024</v>
      </c>
      <c r="B863" s="16" t="s">
        <v>1432</v>
      </c>
      <c r="C863" s="12" t="s">
        <v>1532</v>
      </c>
      <c r="D863" s="6" t="s">
        <v>1533</v>
      </c>
      <c r="E863" s="2">
        <v>0.99701975284217836</v>
      </c>
      <c r="F863" s="2">
        <v>0.99746107266255113</v>
      </c>
      <c r="G863" s="2">
        <v>0.99877269985948358</v>
      </c>
      <c r="H863" s="1">
        <v>1119.6443205230146</v>
      </c>
    </row>
    <row r="864" spans="1:8" x14ac:dyDescent="0.3">
      <c r="A864">
        <v>2024</v>
      </c>
      <c r="B864" s="16" t="s">
        <v>1432</v>
      </c>
      <c r="C864" s="12" t="s">
        <v>1534</v>
      </c>
      <c r="D864" s="6" t="s">
        <v>750</v>
      </c>
      <c r="E864" s="2">
        <v>0.99691372271580336</v>
      </c>
      <c r="F864" s="2">
        <v>0.99621633676995647</v>
      </c>
      <c r="G864" s="2">
        <v>0.99709633881803161</v>
      </c>
      <c r="H864" s="1">
        <v>1183.8172946581337</v>
      </c>
    </row>
    <row r="865" spans="1:8" x14ac:dyDescent="0.3">
      <c r="A865">
        <v>2024</v>
      </c>
      <c r="B865" s="16" t="s">
        <v>1432</v>
      </c>
      <c r="C865" s="12" t="s">
        <v>1535</v>
      </c>
      <c r="D865" s="6" t="s">
        <v>1536</v>
      </c>
      <c r="E865" s="2">
        <v>0.99995533948495041</v>
      </c>
      <c r="F865" s="2">
        <v>0.99985277994866062</v>
      </c>
      <c r="G865" s="2">
        <v>1.0007408762532572</v>
      </c>
      <c r="H865" s="1">
        <v>1369.5191026148343</v>
      </c>
    </row>
    <row r="866" spans="1:8" x14ac:dyDescent="0.3">
      <c r="A866">
        <v>2024</v>
      </c>
      <c r="B866" s="16" t="s">
        <v>1432</v>
      </c>
      <c r="C866" s="12" t="s">
        <v>1537</v>
      </c>
      <c r="D866" s="6" t="s">
        <v>1538</v>
      </c>
      <c r="E866" s="2">
        <v>0.99565189988830693</v>
      </c>
      <c r="F866" s="2">
        <v>0.99270804172905858</v>
      </c>
      <c r="G866" s="2">
        <v>0.99725816153335567</v>
      </c>
      <c r="H866" s="1">
        <v>1206.7669489232933</v>
      </c>
    </row>
    <row r="867" spans="1:8" x14ac:dyDescent="0.3">
      <c r="A867">
        <v>2024</v>
      </c>
      <c r="B867" s="16" t="s">
        <v>1432</v>
      </c>
      <c r="C867" s="12" t="s">
        <v>1539</v>
      </c>
      <c r="D867" s="6" t="s">
        <v>1540</v>
      </c>
      <c r="E867" s="2">
        <v>0.99389587864591744</v>
      </c>
      <c r="F867" s="2">
        <v>0.9980604005929653</v>
      </c>
      <c r="G867" s="2">
        <v>1.0001688249776846</v>
      </c>
      <c r="H867" s="1">
        <v>1107.9372245000102</v>
      </c>
    </row>
    <row r="868" spans="1:8" x14ac:dyDescent="0.3">
      <c r="A868">
        <v>2024</v>
      </c>
      <c r="B868" s="16" t="s">
        <v>1432</v>
      </c>
      <c r="C868" s="12" t="s">
        <v>1541</v>
      </c>
      <c r="D868" s="6" t="s">
        <v>1542</v>
      </c>
      <c r="E868" s="2">
        <v>0.99040443858819716</v>
      </c>
      <c r="F868" s="2">
        <v>0.99078505653949378</v>
      </c>
      <c r="G868" s="2">
        <v>0.99175068191754234</v>
      </c>
      <c r="H868" s="1">
        <v>1196.0867052582119</v>
      </c>
    </row>
    <row r="869" spans="1:8" x14ac:dyDescent="0.3">
      <c r="A869">
        <v>2024</v>
      </c>
      <c r="B869" s="16" t="s">
        <v>1432</v>
      </c>
      <c r="C869" s="12" t="s">
        <v>1543</v>
      </c>
      <c r="D869" s="6" t="s">
        <v>369</v>
      </c>
      <c r="E869" s="2">
        <v>0.97413637583840285</v>
      </c>
      <c r="F869" s="2">
        <v>0.97579991986176173</v>
      </c>
      <c r="G869" s="2">
        <v>0.97767859925957434</v>
      </c>
      <c r="H869" s="1">
        <v>981.9769780004691</v>
      </c>
    </row>
    <row r="870" spans="1:8" x14ac:dyDescent="0.3">
      <c r="A870">
        <v>2024</v>
      </c>
      <c r="B870" s="16" t="s">
        <v>1432</v>
      </c>
      <c r="C870" s="12" t="s">
        <v>1544</v>
      </c>
      <c r="D870" s="6" t="s">
        <v>1545</v>
      </c>
      <c r="E870" s="2">
        <v>1.0068805597857369</v>
      </c>
      <c r="F870" s="2">
        <v>1.0108726817563256</v>
      </c>
      <c r="G870" s="2">
        <v>1.0127306150194448</v>
      </c>
      <c r="H870" s="1">
        <v>1056.6253967386772</v>
      </c>
    </row>
    <row r="871" spans="1:8" x14ac:dyDescent="0.3">
      <c r="A871">
        <v>2024</v>
      </c>
      <c r="B871" s="16" t="s">
        <v>1432</v>
      </c>
      <c r="C871" s="12" t="s">
        <v>1546</v>
      </c>
      <c r="D871" s="6" t="s">
        <v>1547</v>
      </c>
      <c r="E871" s="2">
        <v>0.98721179240088996</v>
      </c>
      <c r="F871" s="2">
        <v>0.9857279027667023</v>
      </c>
      <c r="G871" s="2">
        <v>0.9853264781397254</v>
      </c>
      <c r="H871" s="1">
        <v>950.80765124708</v>
      </c>
    </row>
    <row r="872" spans="1:8" x14ac:dyDescent="0.3">
      <c r="A872">
        <v>2024</v>
      </c>
      <c r="B872" s="16" t="s">
        <v>1432</v>
      </c>
      <c r="C872" s="12" t="s">
        <v>1548</v>
      </c>
      <c r="D872" s="6" t="s">
        <v>1549</v>
      </c>
      <c r="E872" s="2">
        <v>0.9915003552923416</v>
      </c>
      <c r="F872" s="2">
        <v>0.992409930856892</v>
      </c>
      <c r="G872" s="2">
        <v>0.99329154181173029</v>
      </c>
      <c r="H872" s="1">
        <v>1442.4503801319267</v>
      </c>
    </row>
    <row r="873" spans="1:8" x14ac:dyDescent="0.3">
      <c r="A873">
        <v>2024</v>
      </c>
      <c r="B873" s="16" t="s">
        <v>1432</v>
      </c>
      <c r="C873" s="12" t="s">
        <v>1550</v>
      </c>
      <c r="D873" s="6" t="s">
        <v>1551</v>
      </c>
      <c r="E873" s="2">
        <v>0.99452648807439881</v>
      </c>
      <c r="F873" s="2">
        <v>0.99564614452642342</v>
      </c>
      <c r="G873" s="2">
        <v>0.99552048438661123</v>
      </c>
      <c r="H873" s="1">
        <v>1403.7166474200001</v>
      </c>
    </row>
    <row r="874" spans="1:8" x14ac:dyDescent="0.3">
      <c r="A874">
        <v>2024</v>
      </c>
      <c r="B874" s="16" t="s">
        <v>1432</v>
      </c>
      <c r="C874" s="12" t="s">
        <v>1552</v>
      </c>
      <c r="D874" s="6" t="s">
        <v>382</v>
      </c>
      <c r="E874" s="2">
        <v>0.9600242645921454</v>
      </c>
      <c r="F874" s="2">
        <v>0.96235301747820434</v>
      </c>
      <c r="G874" s="2">
        <v>0.95990146418028033</v>
      </c>
      <c r="H874" s="1">
        <v>1019.581958709574</v>
      </c>
    </row>
    <row r="875" spans="1:8" x14ac:dyDescent="0.3">
      <c r="A875">
        <v>2024</v>
      </c>
      <c r="B875" s="16" t="s">
        <v>1432</v>
      </c>
      <c r="C875" s="12" t="s">
        <v>1553</v>
      </c>
      <c r="D875" s="6" t="s">
        <v>162</v>
      </c>
      <c r="E875" s="2">
        <v>1.0010271780970399</v>
      </c>
      <c r="F875" s="2">
        <v>1.0016626377297717</v>
      </c>
      <c r="G875" s="2">
        <v>1.002321807983479</v>
      </c>
      <c r="H875" s="1">
        <v>1215.1968664391966</v>
      </c>
    </row>
    <row r="876" spans="1:8" x14ac:dyDescent="0.3">
      <c r="A876">
        <v>2024</v>
      </c>
      <c r="B876" s="16" t="s">
        <v>1432</v>
      </c>
      <c r="C876" s="12" t="s">
        <v>1554</v>
      </c>
      <c r="D876" s="6" t="s">
        <v>1555</v>
      </c>
      <c r="E876" s="2">
        <v>0.99751587841687017</v>
      </c>
      <c r="F876" s="2">
        <v>0.99770985368824239</v>
      </c>
      <c r="G876" s="2">
        <v>0.99876260124871852</v>
      </c>
      <c r="H876" s="1">
        <v>1273.6421315950633</v>
      </c>
    </row>
    <row r="877" spans="1:8" x14ac:dyDescent="0.3">
      <c r="A877">
        <v>2024</v>
      </c>
      <c r="B877" s="16" t="s">
        <v>1432</v>
      </c>
      <c r="C877" s="12" t="s">
        <v>1556</v>
      </c>
      <c r="D877" s="6" t="s">
        <v>1557</v>
      </c>
      <c r="E877" s="2">
        <v>0.97888782850370648</v>
      </c>
      <c r="F877" s="2">
        <v>0.98008427937070741</v>
      </c>
      <c r="G877" s="2">
        <v>0.97759356515603313</v>
      </c>
      <c r="H877" s="1">
        <v>897.96031338209377</v>
      </c>
    </row>
    <row r="878" spans="1:8" x14ac:dyDescent="0.3">
      <c r="A878">
        <v>2024</v>
      </c>
      <c r="B878" s="16" t="s">
        <v>1432</v>
      </c>
      <c r="C878" s="12" t="s">
        <v>1558</v>
      </c>
      <c r="D878" s="6" t="s">
        <v>1559</v>
      </c>
      <c r="E878" s="2">
        <v>0.98466835117741303</v>
      </c>
      <c r="F878" s="2">
        <v>0.98431465373589044</v>
      </c>
      <c r="G878" s="2">
        <v>0.98446247113482066</v>
      </c>
      <c r="H878" s="1">
        <v>1009.1108355032133</v>
      </c>
    </row>
    <row r="879" spans="1:8" x14ac:dyDescent="0.3">
      <c r="A879">
        <v>2024</v>
      </c>
      <c r="B879" s="16" t="s">
        <v>1432</v>
      </c>
      <c r="C879" s="12" t="s">
        <v>1560</v>
      </c>
      <c r="D879" s="6" t="s">
        <v>774</v>
      </c>
      <c r="E879" s="2">
        <v>0.99757811614239089</v>
      </c>
      <c r="F879" s="2">
        <v>0.99571812133854554</v>
      </c>
      <c r="G879" s="2">
        <v>0.99645460910519668</v>
      </c>
      <c r="H879" s="1">
        <v>1440.9132890853277</v>
      </c>
    </row>
    <row r="880" spans="1:8" x14ac:dyDescent="0.3">
      <c r="A880">
        <v>2024</v>
      </c>
      <c r="B880" s="16" t="s">
        <v>1432</v>
      </c>
      <c r="C880" s="12" t="s">
        <v>1561</v>
      </c>
      <c r="D880" s="6" t="s">
        <v>394</v>
      </c>
      <c r="E880" s="2">
        <v>0.99068396513701829</v>
      </c>
      <c r="F880" s="2">
        <v>0.99028878851833657</v>
      </c>
      <c r="G880" s="2">
        <v>0.99134841033110976</v>
      </c>
      <c r="H880" s="1">
        <v>1295.0525542055323</v>
      </c>
    </row>
    <row r="881" spans="1:8" x14ac:dyDescent="0.3">
      <c r="A881">
        <v>2024</v>
      </c>
      <c r="B881" s="16" t="s">
        <v>1432</v>
      </c>
      <c r="C881" s="12" t="s">
        <v>1562</v>
      </c>
      <c r="D881" s="6" t="s">
        <v>396</v>
      </c>
      <c r="E881" s="2">
        <v>0.99251689833537304</v>
      </c>
      <c r="F881" s="2">
        <v>0.98973257316102881</v>
      </c>
      <c r="G881" s="2">
        <v>0.98526537791634472</v>
      </c>
      <c r="H881" s="1">
        <v>1277.3358966688463</v>
      </c>
    </row>
    <row r="882" spans="1:8" x14ac:dyDescent="0.3">
      <c r="A882">
        <v>2024</v>
      </c>
      <c r="B882" s="16" t="s">
        <v>1432</v>
      </c>
      <c r="C882" s="12" t="s">
        <v>1563</v>
      </c>
      <c r="D882" s="6" t="s">
        <v>1564</v>
      </c>
      <c r="E882" s="2">
        <v>0.98907901193307879</v>
      </c>
      <c r="F882" s="2">
        <v>0.97534196940770124</v>
      </c>
      <c r="G882" s="2">
        <v>0.97082167179491186</v>
      </c>
      <c r="H882" s="1">
        <v>1075.428755116129</v>
      </c>
    </row>
    <row r="883" spans="1:8" x14ac:dyDescent="0.3">
      <c r="A883">
        <v>2024</v>
      </c>
      <c r="B883" s="16" t="s">
        <v>1432</v>
      </c>
      <c r="C883" s="12" t="s">
        <v>1565</v>
      </c>
      <c r="D883" s="6" t="s">
        <v>1033</v>
      </c>
      <c r="E883" s="2">
        <v>0.97456116294114192</v>
      </c>
      <c r="F883" s="2">
        <v>0.9763923794678</v>
      </c>
      <c r="G883" s="2">
        <v>0.97698571595021544</v>
      </c>
      <c r="H883" s="1">
        <v>1002.0477607036303</v>
      </c>
    </row>
    <row r="884" spans="1:8" x14ac:dyDescent="0.3">
      <c r="A884">
        <v>2024</v>
      </c>
      <c r="B884" s="16" t="s">
        <v>1432</v>
      </c>
      <c r="C884" s="12" t="s">
        <v>1566</v>
      </c>
      <c r="D884" s="6" t="s">
        <v>174</v>
      </c>
      <c r="E884" s="2">
        <v>0.98899452142845445</v>
      </c>
      <c r="F884" s="2">
        <v>0.98999344717651161</v>
      </c>
      <c r="G884" s="2">
        <v>0.98203629104823376</v>
      </c>
      <c r="H884" s="1">
        <v>1135.5826148882845</v>
      </c>
    </row>
    <row r="885" spans="1:8" x14ac:dyDescent="0.3">
      <c r="A885">
        <v>2024</v>
      </c>
      <c r="B885" s="16" t="s">
        <v>1432</v>
      </c>
      <c r="C885" s="12" t="s">
        <v>1567</v>
      </c>
      <c r="D885" s="6" t="s">
        <v>1036</v>
      </c>
      <c r="E885" s="2">
        <v>0.98781426548884455</v>
      </c>
      <c r="F885" s="2">
        <v>0.98895584885044341</v>
      </c>
      <c r="G885" s="2">
        <v>0.98760183815547398</v>
      </c>
      <c r="H885" s="1">
        <v>1157.9628190868141</v>
      </c>
    </row>
    <row r="886" spans="1:8" x14ac:dyDescent="0.3">
      <c r="A886">
        <v>2024</v>
      </c>
      <c r="B886" s="16" t="s">
        <v>1432</v>
      </c>
      <c r="C886" s="12" t="s">
        <v>1568</v>
      </c>
      <c r="D886" s="6" t="s">
        <v>1038</v>
      </c>
      <c r="E886" s="2">
        <v>0.98143452159033351</v>
      </c>
      <c r="F886" s="2">
        <v>0.98376743310455639</v>
      </c>
      <c r="G886" s="2">
        <v>0.98484625663993586</v>
      </c>
      <c r="H886" s="1">
        <v>1009.5679355180347</v>
      </c>
    </row>
    <row r="887" spans="1:8" x14ac:dyDescent="0.3">
      <c r="A887">
        <v>2024</v>
      </c>
      <c r="B887" s="16" t="s">
        <v>1432</v>
      </c>
      <c r="C887" s="12" t="s">
        <v>1569</v>
      </c>
      <c r="D887" s="6" t="s">
        <v>1294</v>
      </c>
      <c r="E887" s="2">
        <v>0.99900274434120206</v>
      </c>
      <c r="F887" s="2">
        <v>0.9944059462845003</v>
      </c>
      <c r="G887" s="2">
        <v>1.0070156303852393</v>
      </c>
      <c r="H887" s="1">
        <v>1121.4513815761641</v>
      </c>
    </row>
    <row r="888" spans="1:8" x14ac:dyDescent="0.3">
      <c r="A888">
        <v>2024</v>
      </c>
      <c r="B888" s="16" t="s">
        <v>1432</v>
      </c>
      <c r="C888" s="12" t="s">
        <v>1570</v>
      </c>
      <c r="D888" s="6" t="s">
        <v>1571</v>
      </c>
      <c r="E888" s="2">
        <v>1.0014439857681416</v>
      </c>
      <c r="F888" s="2">
        <v>0.99467198861735495</v>
      </c>
      <c r="G888" s="2">
        <v>1.0042037643687491</v>
      </c>
      <c r="H888" s="1">
        <v>1203.8373334016658</v>
      </c>
    </row>
    <row r="889" spans="1:8" x14ac:dyDescent="0.3">
      <c r="A889">
        <v>2024</v>
      </c>
      <c r="B889" s="16" t="s">
        <v>1432</v>
      </c>
      <c r="C889" s="12" t="s">
        <v>1572</v>
      </c>
      <c r="D889" s="6" t="s">
        <v>1573</v>
      </c>
      <c r="E889" s="2">
        <v>0.99572896172610526</v>
      </c>
      <c r="F889" s="2">
        <v>1.0015979350517161</v>
      </c>
      <c r="G889" s="2">
        <v>1.0033722658388267</v>
      </c>
      <c r="H889" s="1">
        <v>1030.2225961736465</v>
      </c>
    </row>
    <row r="890" spans="1:8" x14ac:dyDescent="0.3">
      <c r="A890">
        <v>2024</v>
      </c>
      <c r="B890" s="16" t="s">
        <v>1432</v>
      </c>
      <c r="C890" s="12" t="s">
        <v>1574</v>
      </c>
      <c r="D890" s="6" t="s">
        <v>1050</v>
      </c>
      <c r="E890" s="2">
        <v>0.99772053704027985</v>
      </c>
      <c r="F890" s="2">
        <v>0.99549786998647205</v>
      </c>
      <c r="G890" s="2">
        <v>1.0075856795882818</v>
      </c>
      <c r="H890" s="1">
        <v>1066.9741852083341</v>
      </c>
    </row>
    <row r="891" spans="1:8" x14ac:dyDescent="0.3">
      <c r="A891">
        <v>2024</v>
      </c>
      <c r="B891" s="16" t="s">
        <v>1432</v>
      </c>
      <c r="C891" s="12" t="s">
        <v>1575</v>
      </c>
      <c r="D891" s="6" t="s">
        <v>1576</v>
      </c>
      <c r="E891" s="2">
        <v>0.99247969948982018</v>
      </c>
      <c r="F891" s="2">
        <v>0.99183958618541579</v>
      </c>
      <c r="G891" s="2">
        <v>0.99537075150360688</v>
      </c>
      <c r="H891" s="1">
        <v>1168.0698861759154</v>
      </c>
    </row>
    <row r="892" spans="1:8" x14ac:dyDescent="0.3">
      <c r="A892">
        <v>2024</v>
      </c>
      <c r="B892" s="16" t="s">
        <v>1577</v>
      </c>
      <c r="C892" s="12" t="s">
        <v>1578</v>
      </c>
      <c r="D892" s="6" t="s">
        <v>1300</v>
      </c>
      <c r="E892" s="2">
        <v>0.99960013752324572</v>
      </c>
      <c r="F892" s="2">
        <v>0.99928021438718317</v>
      </c>
      <c r="G892" s="2">
        <v>0.99987021203623339</v>
      </c>
      <c r="H892" s="1">
        <v>1251.1374663316492</v>
      </c>
    </row>
    <row r="893" spans="1:8" x14ac:dyDescent="0.3">
      <c r="A893">
        <v>2024</v>
      </c>
      <c r="B893" s="16" t="s">
        <v>1577</v>
      </c>
      <c r="C893" s="12" t="s">
        <v>1579</v>
      </c>
      <c r="D893" s="6" t="s">
        <v>1580</v>
      </c>
      <c r="E893" s="2">
        <v>0.99742862296559942</v>
      </c>
      <c r="F893" s="2">
        <v>0.99812464065753492</v>
      </c>
      <c r="G893" s="2">
        <v>0.99896279501897856</v>
      </c>
      <c r="H893" s="1">
        <v>1512.7548105072824</v>
      </c>
    </row>
    <row r="894" spans="1:8" x14ac:dyDescent="0.3">
      <c r="A894">
        <v>2024</v>
      </c>
      <c r="B894" s="16" t="s">
        <v>1577</v>
      </c>
      <c r="C894" s="12" t="s">
        <v>1581</v>
      </c>
      <c r="D894" s="6" t="s">
        <v>1582</v>
      </c>
      <c r="E894" s="2">
        <v>1.0151124963833098</v>
      </c>
      <c r="F894" s="2">
        <v>0.99455277624695237</v>
      </c>
      <c r="G894" s="2">
        <v>0.99526496769650818</v>
      </c>
      <c r="H894" s="1">
        <v>1208.6779776344351</v>
      </c>
    </row>
    <row r="895" spans="1:8" x14ac:dyDescent="0.3">
      <c r="A895">
        <v>2024</v>
      </c>
      <c r="B895" s="16" t="s">
        <v>1577</v>
      </c>
      <c r="C895" s="12" t="s">
        <v>1583</v>
      </c>
      <c r="D895" s="6" t="s">
        <v>1584</v>
      </c>
      <c r="E895" s="2">
        <v>1.0002679019557272</v>
      </c>
      <c r="F895" s="2">
        <v>0.99942682185803156</v>
      </c>
      <c r="G895" s="2">
        <v>1.0003606976650774</v>
      </c>
      <c r="H895" s="1">
        <v>1666.8849408469546</v>
      </c>
    </row>
    <row r="896" spans="1:8" x14ac:dyDescent="0.3">
      <c r="A896">
        <v>2024</v>
      </c>
      <c r="B896" s="16" t="s">
        <v>1577</v>
      </c>
      <c r="C896" s="12" t="s">
        <v>1585</v>
      </c>
      <c r="D896" s="6" t="s">
        <v>1586</v>
      </c>
      <c r="E896" s="2">
        <v>1.0079458876517517</v>
      </c>
      <c r="F896" s="2">
        <v>1.0032159398170932</v>
      </c>
      <c r="G896" s="2">
        <v>1.003605843694489</v>
      </c>
      <c r="H896" s="1">
        <v>1373.1539545240473</v>
      </c>
    </row>
    <row r="897" spans="1:8" x14ac:dyDescent="0.3">
      <c r="A897">
        <v>2024</v>
      </c>
      <c r="B897" s="16" t="s">
        <v>1577</v>
      </c>
      <c r="C897" s="12" t="s">
        <v>1587</v>
      </c>
      <c r="D897" s="6" t="s">
        <v>1588</v>
      </c>
      <c r="E897" s="2">
        <v>0.98927619415512469</v>
      </c>
      <c r="F897" s="2">
        <v>0.9909723258075207</v>
      </c>
      <c r="G897" s="2">
        <v>1.0045227170782072</v>
      </c>
      <c r="H897" s="1">
        <v>980.67491235383807</v>
      </c>
    </row>
    <row r="898" spans="1:8" x14ac:dyDescent="0.3">
      <c r="A898">
        <v>2024</v>
      </c>
      <c r="B898" s="16" t="s">
        <v>1577</v>
      </c>
      <c r="C898" s="12" t="s">
        <v>1589</v>
      </c>
      <c r="D898" s="6" t="s">
        <v>1148</v>
      </c>
      <c r="E898" s="2">
        <v>1.005924555824026</v>
      </c>
      <c r="F898" s="2">
        <v>0.99687459228659403</v>
      </c>
      <c r="G898" s="2">
        <v>0.99793287348833504</v>
      </c>
      <c r="H898" s="1">
        <v>1183.6921361113855</v>
      </c>
    </row>
    <row r="899" spans="1:8" x14ac:dyDescent="0.3">
      <c r="A899">
        <v>2024</v>
      </c>
      <c r="B899" s="16" t="s">
        <v>1577</v>
      </c>
      <c r="C899" s="12" t="s">
        <v>1590</v>
      </c>
      <c r="D899" s="6" t="s">
        <v>58</v>
      </c>
      <c r="E899" s="2">
        <v>0.99395697503741698</v>
      </c>
      <c r="F899" s="2">
        <v>0.99147063896347809</v>
      </c>
      <c r="G899" s="2">
        <v>0.99533661378508465</v>
      </c>
      <c r="H899" s="1">
        <v>1053.2649306115736</v>
      </c>
    </row>
    <row r="900" spans="1:8" x14ac:dyDescent="0.3">
      <c r="A900">
        <v>2024</v>
      </c>
      <c r="B900" s="16" t="s">
        <v>1577</v>
      </c>
      <c r="C900" s="12" t="s">
        <v>1591</v>
      </c>
      <c r="D900" s="6" t="s">
        <v>1592</v>
      </c>
      <c r="E900" s="2">
        <v>1.0025381431066258</v>
      </c>
      <c r="F900" s="2">
        <v>0.99815069338433848</v>
      </c>
      <c r="G900" s="2">
        <v>0.99862199344813618</v>
      </c>
      <c r="H900" s="1">
        <v>1165.0289342724161</v>
      </c>
    </row>
    <row r="901" spans="1:8" x14ac:dyDescent="0.3">
      <c r="A901">
        <v>2024</v>
      </c>
      <c r="B901" s="16" t="s">
        <v>1577</v>
      </c>
      <c r="C901" s="12" t="s">
        <v>1593</v>
      </c>
      <c r="D901" s="6" t="s">
        <v>1594</v>
      </c>
      <c r="E901" s="2">
        <v>1.0050986983352941</v>
      </c>
      <c r="F901" s="2">
        <v>1.0001678739602751</v>
      </c>
      <c r="G901" s="2">
        <v>0.99871159526095821</v>
      </c>
      <c r="H901" s="1">
        <v>1259.3407341009495</v>
      </c>
    </row>
    <row r="902" spans="1:8" x14ac:dyDescent="0.3">
      <c r="A902">
        <v>2024</v>
      </c>
      <c r="B902" s="16" t="s">
        <v>1577</v>
      </c>
      <c r="C902" s="12" t="s">
        <v>1595</v>
      </c>
      <c r="D902" s="6" t="s">
        <v>64</v>
      </c>
      <c r="E902" s="2">
        <v>0.99883324546364627</v>
      </c>
      <c r="F902" s="2">
        <v>1.0005109047850353</v>
      </c>
      <c r="G902" s="2">
        <v>1.0050354616143335</v>
      </c>
      <c r="H902" s="1">
        <v>1049.7387090889495</v>
      </c>
    </row>
    <row r="903" spans="1:8" x14ac:dyDescent="0.3">
      <c r="A903">
        <v>2024</v>
      </c>
      <c r="B903" s="16" t="s">
        <v>1577</v>
      </c>
      <c r="C903" s="12" t="s">
        <v>1596</v>
      </c>
      <c r="D903" s="6" t="s">
        <v>539</v>
      </c>
      <c r="E903" s="2">
        <v>1.0020683785913069</v>
      </c>
      <c r="F903" s="2">
        <v>0.99953939083085119</v>
      </c>
      <c r="G903" s="2">
        <v>0.99991453813522668</v>
      </c>
      <c r="H903" s="1">
        <v>1663.8554589437661</v>
      </c>
    </row>
    <row r="904" spans="1:8" x14ac:dyDescent="0.3">
      <c r="A904">
        <v>2024</v>
      </c>
      <c r="B904" s="16" t="s">
        <v>1577</v>
      </c>
      <c r="C904" s="12" t="s">
        <v>1597</v>
      </c>
      <c r="D904" s="6" t="s">
        <v>290</v>
      </c>
      <c r="E904" s="2">
        <v>1.0008475089269693</v>
      </c>
      <c r="F904" s="2">
        <v>0.99973063872321244</v>
      </c>
      <c r="G904" s="2">
        <v>1.0006103398369119</v>
      </c>
      <c r="H904" s="1">
        <v>1640.2086757812015</v>
      </c>
    </row>
    <row r="905" spans="1:8" x14ac:dyDescent="0.3">
      <c r="A905">
        <v>2024</v>
      </c>
      <c r="B905" s="16" t="s">
        <v>1577</v>
      </c>
      <c r="C905" s="12" t="s">
        <v>1598</v>
      </c>
      <c r="D905" s="6" t="s">
        <v>72</v>
      </c>
      <c r="E905" s="2">
        <v>1.001765334075839</v>
      </c>
      <c r="F905" s="2">
        <v>0.99906998577487016</v>
      </c>
      <c r="G905" s="2">
        <v>1.0002598103092768</v>
      </c>
      <c r="H905" s="1">
        <v>1224.3338619606955</v>
      </c>
    </row>
    <row r="906" spans="1:8" x14ac:dyDescent="0.3">
      <c r="A906">
        <v>2024</v>
      </c>
      <c r="B906" s="16" t="s">
        <v>1577</v>
      </c>
      <c r="C906" s="12" t="s">
        <v>1599</v>
      </c>
      <c r="D906" s="6" t="s">
        <v>1600</v>
      </c>
      <c r="E906" s="2">
        <v>1.0019951716723334</v>
      </c>
      <c r="F906" s="2">
        <v>1.0006983095363691</v>
      </c>
      <c r="G906" s="2">
        <v>1.0055156677175128</v>
      </c>
      <c r="H906" s="1">
        <v>1270.3486147355718</v>
      </c>
    </row>
    <row r="907" spans="1:8" x14ac:dyDescent="0.3">
      <c r="A907">
        <v>2024</v>
      </c>
      <c r="B907" s="16" t="s">
        <v>1577</v>
      </c>
      <c r="C907" s="12" t="s">
        <v>1601</v>
      </c>
      <c r="D907" s="6" t="s">
        <v>1602</v>
      </c>
      <c r="E907" s="2">
        <v>1.0030966433489357</v>
      </c>
      <c r="F907" s="2">
        <v>0.99722781996431997</v>
      </c>
      <c r="G907" s="2">
        <v>0.99830504639325035</v>
      </c>
      <c r="H907" s="1">
        <v>1202.0300093047813</v>
      </c>
    </row>
    <row r="908" spans="1:8" x14ac:dyDescent="0.3">
      <c r="A908">
        <v>2024</v>
      </c>
      <c r="B908" s="16" t="s">
        <v>1577</v>
      </c>
      <c r="C908" s="12" t="s">
        <v>1603</v>
      </c>
      <c r="D908" s="6" t="s">
        <v>1604</v>
      </c>
      <c r="E908" s="2">
        <v>1.0041592527711154</v>
      </c>
      <c r="F908" s="2">
        <v>1.0011771026364882</v>
      </c>
      <c r="G908" s="2">
        <v>1.0021277468621872</v>
      </c>
      <c r="H908" s="1">
        <v>1453.9760251516861</v>
      </c>
    </row>
    <row r="909" spans="1:8" x14ac:dyDescent="0.3">
      <c r="A909">
        <v>2024</v>
      </c>
      <c r="B909" s="16" t="s">
        <v>1577</v>
      </c>
      <c r="C909" s="12" t="s">
        <v>1605</v>
      </c>
      <c r="D909" s="6" t="s">
        <v>1606</v>
      </c>
      <c r="E909" s="2">
        <v>1.001953390955632</v>
      </c>
      <c r="F909" s="2">
        <v>0.99967605543324034</v>
      </c>
      <c r="G909" s="2">
        <v>1.0008578433912947</v>
      </c>
      <c r="H909" s="1">
        <v>1041.0127271742874</v>
      </c>
    </row>
    <row r="910" spans="1:8" x14ac:dyDescent="0.3">
      <c r="A910">
        <v>2024</v>
      </c>
      <c r="B910" s="16" t="s">
        <v>1577</v>
      </c>
      <c r="C910" s="12" t="s">
        <v>1607</v>
      </c>
      <c r="D910" s="6" t="s">
        <v>302</v>
      </c>
      <c r="E910" s="2">
        <v>1.003407756498415</v>
      </c>
      <c r="F910" s="2">
        <v>1.0066196066766473</v>
      </c>
      <c r="G910" s="2">
        <v>1.008169951732611</v>
      </c>
      <c r="H910" s="1">
        <v>1059.0826725884888</v>
      </c>
    </row>
    <row r="911" spans="1:8" x14ac:dyDescent="0.3">
      <c r="A911">
        <v>2024</v>
      </c>
      <c r="B911" s="16" t="s">
        <v>1577</v>
      </c>
      <c r="C911" s="12" t="s">
        <v>1608</v>
      </c>
      <c r="D911" s="6" t="s">
        <v>858</v>
      </c>
      <c r="E911" s="2">
        <v>1.0040179064239976</v>
      </c>
      <c r="F911" s="2">
        <v>1.0014862950967744</v>
      </c>
      <c r="G911" s="2">
        <v>0.99792992149544291</v>
      </c>
      <c r="H911" s="1">
        <v>1628.7080441254893</v>
      </c>
    </row>
    <row r="912" spans="1:8" x14ac:dyDescent="0.3">
      <c r="A912">
        <v>2024</v>
      </c>
      <c r="B912" s="16" t="s">
        <v>1577</v>
      </c>
      <c r="C912" s="12" t="s">
        <v>1609</v>
      </c>
      <c r="D912" s="6" t="s">
        <v>1476</v>
      </c>
      <c r="E912" s="2">
        <v>1.0027588615418634</v>
      </c>
      <c r="F912" s="2">
        <v>1.0011538738876473</v>
      </c>
      <c r="G912" s="2">
        <v>1.0069152730199658</v>
      </c>
      <c r="H912" s="1">
        <v>1240.110583340349</v>
      </c>
    </row>
    <row r="913" spans="1:8" x14ac:dyDescent="0.3">
      <c r="A913">
        <v>2024</v>
      </c>
      <c r="B913" s="16" t="s">
        <v>1577</v>
      </c>
      <c r="C913" s="12" t="s">
        <v>1610</v>
      </c>
      <c r="D913" s="6" t="s">
        <v>1611</v>
      </c>
      <c r="E913" s="2">
        <v>1.0313182198876725</v>
      </c>
      <c r="F913" s="2">
        <v>0.98493568504489848</v>
      </c>
      <c r="G913" s="2">
        <v>0.98780369676399216</v>
      </c>
      <c r="H913" s="1">
        <v>1171.6731651874493</v>
      </c>
    </row>
    <row r="914" spans="1:8" x14ac:dyDescent="0.3">
      <c r="A914">
        <v>2024</v>
      </c>
      <c r="B914" s="16" t="s">
        <v>1577</v>
      </c>
      <c r="C914" s="12" t="s">
        <v>1612</v>
      </c>
      <c r="D914" s="6" t="s">
        <v>557</v>
      </c>
      <c r="E914" s="2">
        <v>0.99772422945673422</v>
      </c>
      <c r="F914" s="2">
        <v>0.99774066201805534</v>
      </c>
      <c r="G914" s="2">
        <v>0.99913793630218906</v>
      </c>
      <c r="H914" s="1">
        <v>1096.5117159236293</v>
      </c>
    </row>
    <row r="915" spans="1:8" x14ac:dyDescent="0.3">
      <c r="A915">
        <v>2024</v>
      </c>
      <c r="B915" s="16" t="s">
        <v>1577</v>
      </c>
      <c r="C915" s="12" t="s">
        <v>1613</v>
      </c>
      <c r="D915" s="6" t="s">
        <v>1178</v>
      </c>
      <c r="E915" s="2">
        <v>1.0041802370106865</v>
      </c>
      <c r="F915" s="2">
        <v>1.0011207280998924</v>
      </c>
      <c r="G915" s="2">
        <v>1.0023213563314148</v>
      </c>
      <c r="H915" s="1">
        <v>1504.7178979285916</v>
      </c>
    </row>
    <row r="916" spans="1:8" x14ac:dyDescent="0.3">
      <c r="A916">
        <v>2024</v>
      </c>
      <c r="B916" s="16" t="s">
        <v>1577</v>
      </c>
      <c r="C916" s="12" t="s">
        <v>1614</v>
      </c>
      <c r="D916" s="6" t="s">
        <v>1615</v>
      </c>
      <c r="E916" s="2">
        <v>1.0001001658802375</v>
      </c>
      <c r="F916" s="2">
        <v>0.99807472542778974</v>
      </c>
      <c r="G916" s="2">
        <v>0.99988593482635602</v>
      </c>
      <c r="H916" s="1">
        <v>1312.4443791814758</v>
      </c>
    </row>
    <row r="917" spans="1:8" x14ac:dyDescent="0.3">
      <c r="A917">
        <v>2024</v>
      </c>
      <c r="B917" s="16" t="s">
        <v>1577</v>
      </c>
      <c r="C917" s="12" t="s">
        <v>1616</v>
      </c>
      <c r="D917" s="6" t="s">
        <v>1617</v>
      </c>
      <c r="E917" s="2">
        <v>1.0255297100256573</v>
      </c>
      <c r="F917" s="2">
        <v>0.99817390014558371</v>
      </c>
      <c r="G917" s="2">
        <v>0.99714105229874594</v>
      </c>
      <c r="H917" s="1">
        <v>1150.727063423551</v>
      </c>
    </row>
    <row r="918" spans="1:8" x14ac:dyDescent="0.3">
      <c r="A918">
        <v>2024</v>
      </c>
      <c r="B918" s="16" t="s">
        <v>1577</v>
      </c>
      <c r="C918" s="12" t="s">
        <v>1618</v>
      </c>
      <c r="D918" s="6" t="s">
        <v>1619</v>
      </c>
      <c r="E918" s="2">
        <v>1.0055317093961138</v>
      </c>
      <c r="F918" s="2">
        <v>1.0021493928311391</v>
      </c>
      <c r="G918" s="2">
        <v>1.0058494748614764</v>
      </c>
      <c r="H918" s="1">
        <v>1494.6175536810424</v>
      </c>
    </row>
    <row r="919" spans="1:8" x14ac:dyDescent="0.3">
      <c r="A919">
        <v>2024</v>
      </c>
      <c r="B919" s="16" t="s">
        <v>1577</v>
      </c>
      <c r="C919" s="12" t="s">
        <v>1620</v>
      </c>
      <c r="D919" s="6" t="s">
        <v>1621</v>
      </c>
      <c r="E919" s="2">
        <v>1.0145733863068525</v>
      </c>
      <c r="F919" s="2">
        <v>1.0105722242027217</v>
      </c>
      <c r="G919" s="2">
        <v>1.0098156929277029</v>
      </c>
      <c r="H919" s="1">
        <v>1081.9186778857463</v>
      </c>
    </row>
    <row r="920" spans="1:8" x14ac:dyDescent="0.3">
      <c r="A920">
        <v>2024</v>
      </c>
      <c r="B920" s="16" t="s">
        <v>1577</v>
      </c>
      <c r="C920" s="12" t="s">
        <v>1622</v>
      </c>
      <c r="D920" s="6" t="s">
        <v>1182</v>
      </c>
      <c r="E920" s="2">
        <v>1.0022298675508019</v>
      </c>
      <c r="F920" s="2">
        <v>1.00038148197648</v>
      </c>
      <c r="G920" s="2">
        <v>1.0007568526992583</v>
      </c>
      <c r="H920" s="1">
        <v>994.27542286788866</v>
      </c>
    </row>
    <row r="921" spans="1:8" x14ac:dyDescent="0.3">
      <c r="A921">
        <v>2024</v>
      </c>
      <c r="B921" s="16" t="s">
        <v>1577</v>
      </c>
      <c r="C921" s="12" t="s">
        <v>1623</v>
      </c>
      <c r="D921" s="6" t="s">
        <v>104</v>
      </c>
      <c r="E921" s="2">
        <v>0.9948062144025932</v>
      </c>
      <c r="F921" s="2">
        <v>0.99615274630430906</v>
      </c>
      <c r="G921" s="2">
        <v>0.99603633535258307</v>
      </c>
      <c r="H921" s="1">
        <v>1208.0357902673529</v>
      </c>
    </row>
    <row r="922" spans="1:8" x14ac:dyDescent="0.3">
      <c r="A922">
        <v>2024</v>
      </c>
      <c r="B922" s="16" t="s">
        <v>1577</v>
      </c>
      <c r="C922" s="12" t="s">
        <v>1624</v>
      </c>
      <c r="D922" s="6" t="s">
        <v>1625</v>
      </c>
      <c r="E922" s="2">
        <v>1.0079962460892884</v>
      </c>
      <c r="F922" s="2">
        <v>1.0100955605357282</v>
      </c>
      <c r="G922" s="2">
        <v>1.0083815648267589</v>
      </c>
      <c r="H922" s="1">
        <v>1005.3689243758685</v>
      </c>
    </row>
    <row r="923" spans="1:8" x14ac:dyDescent="0.3">
      <c r="A923">
        <v>2024</v>
      </c>
      <c r="B923" s="16" t="s">
        <v>1577</v>
      </c>
      <c r="C923" s="12" t="s">
        <v>1626</v>
      </c>
      <c r="D923" s="6" t="s">
        <v>1627</v>
      </c>
      <c r="E923" s="2">
        <v>1.0054007744750801</v>
      </c>
      <c r="F923" s="2">
        <v>0.99918740177263776</v>
      </c>
      <c r="G923" s="2">
        <v>0.99880288913891713</v>
      </c>
      <c r="H923" s="1">
        <v>1400.499343892172</v>
      </c>
    </row>
    <row r="924" spans="1:8" x14ac:dyDescent="0.3">
      <c r="A924">
        <v>2024</v>
      </c>
      <c r="B924" s="16" t="s">
        <v>1577</v>
      </c>
      <c r="C924" s="12" t="s">
        <v>1628</v>
      </c>
      <c r="D924" s="6" t="s">
        <v>250</v>
      </c>
      <c r="E924" s="2">
        <v>1.012625751624338</v>
      </c>
      <c r="F924" s="2">
        <v>0.99914129305298993</v>
      </c>
      <c r="G924" s="2">
        <v>0.9985939467040732</v>
      </c>
      <c r="H924" s="1">
        <v>1309.6596170216319</v>
      </c>
    </row>
    <row r="925" spans="1:8" x14ac:dyDescent="0.3">
      <c r="A925">
        <v>2024</v>
      </c>
      <c r="B925" s="16" t="s">
        <v>1577</v>
      </c>
      <c r="C925" s="12" t="s">
        <v>1629</v>
      </c>
      <c r="D925" s="6" t="s">
        <v>320</v>
      </c>
      <c r="E925" s="2">
        <v>1.0100527758138216</v>
      </c>
      <c r="F925" s="2">
        <v>1.0079688258693813</v>
      </c>
      <c r="G925" s="2">
        <v>1.0086805764738047</v>
      </c>
      <c r="H925" s="1">
        <v>1305.5025551710862</v>
      </c>
    </row>
    <row r="926" spans="1:8" x14ac:dyDescent="0.3">
      <c r="A926">
        <v>2024</v>
      </c>
      <c r="B926" s="16" t="s">
        <v>1577</v>
      </c>
      <c r="C926" s="12" t="s">
        <v>1630</v>
      </c>
      <c r="D926" s="6" t="s">
        <v>1631</v>
      </c>
      <c r="E926" s="2">
        <v>1.0061418919316376</v>
      </c>
      <c r="F926" s="2">
        <v>1.0018809355004534</v>
      </c>
      <c r="G926" s="2">
        <v>1.0018310220135345</v>
      </c>
      <c r="H926" s="1">
        <v>1107.4109454767845</v>
      </c>
    </row>
    <row r="927" spans="1:8" x14ac:dyDescent="0.3">
      <c r="A927">
        <v>2024</v>
      </c>
      <c r="B927" s="16" t="s">
        <v>1577</v>
      </c>
      <c r="C927" s="12" t="s">
        <v>1632</v>
      </c>
      <c r="D927" s="6" t="s">
        <v>1633</v>
      </c>
      <c r="E927" s="2">
        <v>1.0070842464985574</v>
      </c>
      <c r="F927" s="2">
        <v>1.0014039234595336</v>
      </c>
      <c r="G927" s="2">
        <v>1.0004827164340238</v>
      </c>
      <c r="H927" s="1">
        <v>1358.2106363493265</v>
      </c>
    </row>
    <row r="928" spans="1:8" x14ac:dyDescent="0.3">
      <c r="A928">
        <v>2024</v>
      </c>
      <c r="B928" s="16" t="s">
        <v>1577</v>
      </c>
      <c r="C928" s="12" t="s">
        <v>1634</v>
      </c>
      <c r="D928" s="6" t="s">
        <v>1635</v>
      </c>
      <c r="E928" s="2">
        <v>0.99960705282860962</v>
      </c>
      <c r="F928" s="2">
        <v>0.99760125039669301</v>
      </c>
      <c r="G928" s="2">
        <v>0.99913487967987902</v>
      </c>
      <c r="H928" s="1">
        <v>1248.6084573076125</v>
      </c>
    </row>
    <row r="929" spans="1:8" x14ac:dyDescent="0.3">
      <c r="A929">
        <v>2024</v>
      </c>
      <c r="B929" s="16" t="s">
        <v>1577</v>
      </c>
      <c r="C929" s="12" t="s">
        <v>1636</v>
      </c>
      <c r="D929" s="6" t="s">
        <v>707</v>
      </c>
      <c r="E929" s="2">
        <v>1.0053574655373252</v>
      </c>
      <c r="F929" s="2">
        <v>1.0022893373198778</v>
      </c>
      <c r="G929" s="2">
        <v>1.0017967986640419</v>
      </c>
      <c r="H929" s="1">
        <v>1838.0948068113439</v>
      </c>
    </row>
    <row r="930" spans="1:8" x14ac:dyDescent="0.3">
      <c r="A930">
        <v>2024</v>
      </c>
      <c r="B930" s="16" t="s">
        <v>1577</v>
      </c>
      <c r="C930" s="12" t="s">
        <v>1637</v>
      </c>
      <c r="D930" s="6" t="s">
        <v>1638</v>
      </c>
      <c r="E930" s="2">
        <v>0.99854084892903694</v>
      </c>
      <c r="F930" s="2">
        <v>0.99670892672733158</v>
      </c>
      <c r="G930" s="2">
        <v>0.99941493522808078</v>
      </c>
      <c r="H930" s="1">
        <v>1413.2848694806703</v>
      </c>
    </row>
    <row r="931" spans="1:8" x14ac:dyDescent="0.3">
      <c r="A931">
        <v>2024</v>
      </c>
      <c r="B931" s="16" t="s">
        <v>1577</v>
      </c>
      <c r="C931" s="12" t="s">
        <v>1639</v>
      </c>
      <c r="D931" s="6" t="s">
        <v>1640</v>
      </c>
      <c r="E931" s="2">
        <v>0.99482924686365526</v>
      </c>
      <c r="F931" s="2">
        <v>0.9923911473182101</v>
      </c>
      <c r="G931" s="2">
        <v>0.9962400462790878</v>
      </c>
      <c r="H931" s="1">
        <v>1040.8618035603379</v>
      </c>
    </row>
    <row r="932" spans="1:8" x14ac:dyDescent="0.3">
      <c r="A932">
        <v>2024</v>
      </c>
      <c r="B932" s="16" t="s">
        <v>1577</v>
      </c>
      <c r="C932" s="12" t="s">
        <v>1641</v>
      </c>
      <c r="D932" s="6" t="s">
        <v>1642</v>
      </c>
      <c r="E932" s="2">
        <v>1.005629774407047</v>
      </c>
      <c r="F932" s="2">
        <v>1.0022947981898696</v>
      </c>
      <c r="G932" s="2">
        <v>1.0028514382545657</v>
      </c>
      <c r="H932" s="1">
        <v>1465.7645914032362</v>
      </c>
    </row>
    <row r="933" spans="1:8" x14ac:dyDescent="0.3">
      <c r="A933">
        <v>2024</v>
      </c>
      <c r="B933" s="16" t="s">
        <v>1577</v>
      </c>
      <c r="C933" s="12" t="s">
        <v>1643</v>
      </c>
      <c r="D933" s="6" t="s">
        <v>1644</v>
      </c>
      <c r="E933" s="2">
        <v>1.0089060818011877</v>
      </c>
      <c r="F933" s="2">
        <v>0.99965700628864429</v>
      </c>
      <c r="G933" s="2">
        <v>0.99940974860093024</v>
      </c>
      <c r="H933" s="1">
        <v>1531.358257773413</v>
      </c>
    </row>
    <row r="934" spans="1:8" x14ac:dyDescent="0.3">
      <c r="A934">
        <v>2024</v>
      </c>
      <c r="B934" s="16" t="s">
        <v>1577</v>
      </c>
      <c r="C934" s="12" t="s">
        <v>1645</v>
      </c>
      <c r="D934" s="6" t="s">
        <v>116</v>
      </c>
      <c r="E934" s="2">
        <v>1.0040354137305427</v>
      </c>
      <c r="F934" s="2">
        <v>0.99255278233131927</v>
      </c>
      <c r="G934" s="2">
        <v>0.99479040425322318</v>
      </c>
      <c r="H934" s="1">
        <v>1206.5246524170896</v>
      </c>
    </row>
    <row r="935" spans="1:8" x14ac:dyDescent="0.3">
      <c r="A935">
        <v>2024</v>
      </c>
      <c r="B935" s="16" t="s">
        <v>1577</v>
      </c>
      <c r="C935" s="12" t="s">
        <v>1646</v>
      </c>
      <c r="D935" s="6" t="s">
        <v>118</v>
      </c>
      <c r="E935" s="2">
        <v>1.0024094751333736</v>
      </c>
      <c r="F935" s="2">
        <v>0.99236073454361085</v>
      </c>
      <c r="G935" s="2">
        <v>0.99339257046215068</v>
      </c>
      <c r="H935" s="1">
        <v>1134.9482689408678</v>
      </c>
    </row>
    <row r="936" spans="1:8" x14ac:dyDescent="0.3">
      <c r="A936">
        <v>2024</v>
      </c>
      <c r="B936" s="16" t="s">
        <v>1577</v>
      </c>
      <c r="C936" s="12" t="s">
        <v>1647</v>
      </c>
      <c r="D936" s="6" t="s">
        <v>1648</v>
      </c>
      <c r="E936" s="2">
        <v>1.0019701846695721</v>
      </c>
      <c r="F936" s="2">
        <v>1.0006462538615088</v>
      </c>
      <c r="G936" s="2">
        <v>1.0028392457450412</v>
      </c>
      <c r="H936" s="1">
        <v>1574.1366576483863</v>
      </c>
    </row>
    <row r="937" spans="1:8" x14ac:dyDescent="0.3">
      <c r="A937">
        <v>2024</v>
      </c>
      <c r="B937" s="16" t="s">
        <v>1577</v>
      </c>
      <c r="C937" s="12" t="s">
        <v>1649</v>
      </c>
      <c r="D937" s="6" t="s">
        <v>335</v>
      </c>
      <c r="E937" s="2">
        <v>0.99169918706047056</v>
      </c>
      <c r="F937" s="2">
        <v>0.9938445003176628</v>
      </c>
      <c r="G937" s="2">
        <v>0.99417499411480192</v>
      </c>
      <c r="H937" s="1">
        <v>1143.7845081182234</v>
      </c>
    </row>
    <row r="938" spans="1:8" x14ac:dyDescent="0.3">
      <c r="A938">
        <v>2024</v>
      </c>
      <c r="B938" s="16" t="s">
        <v>1577</v>
      </c>
      <c r="C938" s="12" t="s">
        <v>1650</v>
      </c>
      <c r="D938" s="6" t="s">
        <v>1651</v>
      </c>
      <c r="E938" s="2">
        <v>1.0070860091895439</v>
      </c>
      <c r="F938" s="2">
        <v>1.0029492612069284</v>
      </c>
      <c r="G938" s="2">
        <v>1.0025407197273315</v>
      </c>
      <c r="H938" s="1">
        <v>1239.8864004717648</v>
      </c>
    </row>
    <row r="939" spans="1:8" x14ac:dyDescent="0.3">
      <c r="A939">
        <v>2024</v>
      </c>
      <c r="B939" s="16" t="s">
        <v>1577</v>
      </c>
      <c r="C939" s="12" t="s">
        <v>1652</v>
      </c>
      <c r="D939" s="6" t="s">
        <v>1653</v>
      </c>
      <c r="E939" s="2">
        <v>0.99472679859667468</v>
      </c>
      <c r="F939" s="2">
        <v>0.99281830461087295</v>
      </c>
      <c r="G939" s="2">
        <v>0.99609937365984558</v>
      </c>
      <c r="H939" s="1">
        <v>1346.5239766718064</v>
      </c>
    </row>
    <row r="940" spans="1:8" x14ac:dyDescent="0.3">
      <c r="A940">
        <v>2024</v>
      </c>
      <c r="B940" s="16" t="s">
        <v>1577</v>
      </c>
      <c r="C940" s="12" t="s">
        <v>1654</v>
      </c>
      <c r="D940" s="6" t="s">
        <v>581</v>
      </c>
      <c r="E940" s="2">
        <v>1.0042824727845379</v>
      </c>
      <c r="F940" s="2">
        <v>1.0046520766341893</v>
      </c>
      <c r="G940" s="2">
        <v>1.0038960316729735</v>
      </c>
      <c r="H940" s="1">
        <v>1396.9292989495809</v>
      </c>
    </row>
    <row r="941" spans="1:8" x14ac:dyDescent="0.3">
      <c r="A941">
        <v>2024</v>
      </c>
      <c r="B941" s="16" t="s">
        <v>1577</v>
      </c>
      <c r="C941" s="12" t="s">
        <v>1655</v>
      </c>
      <c r="D941" s="6" t="s">
        <v>1656</v>
      </c>
      <c r="E941" s="2">
        <v>1.0048224761099407</v>
      </c>
      <c r="F941" s="2">
        <v>1.0073942509155636</v>
      </c>
      <c r="G941" s="2">
        <v>1.0078184837648945</v>
      </c>
      <c r="H941" s="1">
        <v>1054.1103144457531</v>
      </c>
    </row>
    <row r="942" spans="1:8" x14ac:dyDescent="0.3">
      <c r="A942">
        <v>2024</v>
      </c>
      <c r="B942" s="16" t="s">
        <v>1577</v>
      </c>
      <c r="C942" s="12" t="s">
        <v>1657</v>
      </c>
      <c r="D942" s="6" t="s">
        <v>1658</v>
      </c>
      <c r="E942" s="2">
        <v>1.0075535323593492</v>
      </c>
      <c r="F942" s="2">
        <v>1.0012047903202719</v>
      </c>
      <c r="G942" s="2">
        <v>1.0004571288222488</v>
      </c>
      <c r="H942" s="1">
        <v>1670.9080941954485</v>
      </c>
    </row>
    <row r="943" spans="1:8" x14ac:dyDescent="0.3">
      <c r="A943">
        <v>2024</v>
      </c>
      <c r="B943" s="16" t="s">
        <v>1577</v>
      </c>
      <c r="C943" s="12" t="s">
        <v>1659</v>
      </c>
      <c r="D943" s="6" t="s">
        <v>1660</v>
      </c>
      <c r="E943" s="2">
        <v>0.99201788643654532</v>
      </c>
      <c r="F943" s="2">
        <v>0.99361781978802388</v>
      </c>
      <c r="G943" s="2">
        <v>0.99413993377550802</v>
      </c>
      <c r="H943" s="1">
        <v>1061.0440848323749</v>
      </c>
    </row>
    <row r="944" spans="1:8" x14ac:dyDescent="0.3">
      <c r="A944">
        <v>2024</v>
      </c>
      <c r="B944" s="16" t="s">
        <v>1577</v>
      </c>
      <c r="C944" s="12" t="s">
        <v>1661</v>
      </c>
      <c r="D944" s="6" t="s">
        <v>341</v>
      </c>
      <c r="E944" s="2">
        <v>1.002968364330451</v>
      </c>
      <c r="F944" s="2">
        <v>1.0003775959931764</v>
      </c>
      <c r="G944" s="2">
        <v>1.0072217702495248</v>
      </c>
      <c r="H944" s="1">
        <v>1557.3349178723251</v>
      </c>
    </row>
    <row r="945" spans="1:8" x14ac:dyDescent="0.3">
      <c r="A945">
        <v>2024</v>
      </c>
      <c r="B945" s="16" t="s">
        <v>1577</v>
      </c>
      <c r="C945" s="12" t="s">
        <v>1662</v>
      </c>
      <c r="D945" s="6" t="s">
        <v>1511</v>
      </c>
      <c r="E945" s="2">
        <v>0.99043600696246048</v>
      </c>
      <c r="F945" s="2">
        <v>0.99349005754644459</v>
      </c>
      <c r="G945" s="2">
        <v>0.99566381773846002</v>
      </c>
      <c r="H945" s="1">
        <v>1181.8101261536588</v>
      </c>
    </row>
    <row r="946" spans="1:8" x14ac:dyDescent="0.3">
      <c r="A946">
        <v>2024</v>
      </c>
      <c r="B946" s="16" t="s">
        <v>1577</v>
      </c>
      <c r="C946" s="12" t="s">
        <v>1663</v>
      </c>
      <c r="D946" s="6" t="s">
        <v>345</v>
      </c>
      <c r="E946" s="2">
        <v>1.0057590397043652</v>
      </c>
      <c r="F946" s="2">
        <v>0.99984964957827627</v>
      </c>
      <c r="G946" s="2">
        <v>1.0009481136251888</v>
      </c>
      <c r="H946" s="1">
        <v>1594.7273060455466</v>
      </c>
    </row>
    <row r="947" spans="1:8" x14ac:dyDescent="0.3">
      <c r="A947">
        <v>2024</v>
      </c>
      <c r="B947" s="16" t="s">
        <v>1577</v>
      </c>
      <c r="C947" s="12" t="s">
        <v>1664</v>
      </c>
      <c r="D947" s="6" t="s">
        <v>1517</v>
      </c>
      <c r="E947" s="2">
        <v>1.0025717883227232</v>
      </c>
      <c r="F947" s="2">
        <v>0.99902948917298928</v>
      </c>
      <c r="G947" s="2">
        <v>0.9990593547753357</v>
      </c>
      <c r="H947" s="1">
        <v>1156.3544961793241</v>
      </c>
    </row>
    <row r="948" spans="1:8" x14ac:dyDescent="0.3">
      <c r="A948">
        <v>2024</v>
      </c>
      <c r="B948" s="16" t="s">
        <v>1577</v>
      </c>
      <c r="C948" s="12" t="s">
        <v>1665</v>
      </c>
      <c r="D948" s="6" t="s">
        <v>1666</v>
      </c>
      <c r="E948" s="2">
        <v>1.0063030305999856</v>
      </c>
      <c r="F948" s="2">
        <v>1.0037631679127976</v>
      </c>
      <c r="G948" s="2">
        <v>1.0060630387288145</v>
      </c>
      <c r="H948" s="1">
        <v>1188.9272007934005</v>
      </c>
    </row>
    <row r="949" spans="1:8" x14ac:dyDescent="0.3">
      <c r="A949">
        <v>2024</v>
      </c>
      <c r="B949" s="16" t="s">
        <v>1577</v>
      </c>
      <c r="C949" s="12" t="s">
        <v>1667</v>
      </c>
      <c r="D949" s="6" t="s">
        <v>138</v>
      </c>
      <c r="E949" s="2">
        <v>0.99881254001741415</v>
      </c>
      <c r="F949" s="2">
        <v>0.99715473989534231</v>
      </c>
      <c r="G949" s="2">
        <v>0.99911200078263107</v>
      </c>
      <c r="H949" s="1">
        <v>1221.242224625209</v>
      </c>
    </row>
    <row r="950" spans="1:8" x14ac:dyDescent="0.3">
      <c r="A950">
        <v>2024</v>
      </c>
      <c r="B950" s="16" t="s">
        <v>1577</v>
      </c>
      <c r="C950" s="12" t="s">
        <v>1668</v>
      </c>
      <c r="D950" s="6" t="s">
        <v>140</v>
      </c>
      <c r="E950" s="2">
        <v>1.0019384859336511</v>
      </c>
      <c r="F950" s="2">
        <v>0.99836435332843931</v>
      </c>
      <c r="G950" s="2">
        <v>0.99734894423200582</v>
      </c>
      <c r="H950" s="1">
        <v>1221.3453263938211</v>
      </c>
    </row>
    <row r="951" spans="1:8" x14ac:dyDescent="0.3">
      <c r="A951">
        <v>2024</v>
      </c>
      <c r="B951" s="16" t="s">
        <v>1577</v>
      </c>
      <c r="C951" s="12" t="s">
        <v>1669</v>
      </c>
      <c r="D951" s="6" t="s">
        <v>1670</v>
      </c>
      <c r="E951" s="2">
        <v>1.0018361863894225</v>
      </c>
      <c r="F951" s="2">
        <v>1.0004564310034911</v>
      </c>
      <c r="G951" s="2">
        <v>0.9996399699500077</v>
      </c>
      <c r="H951" s="1">
        <v>1597.2521152021127</v>
      </c>
    </row>
    <row r="952" spans="1:8" x14ac:dyDescent="0.3">
      <c r="A952">
        <v>2024</v>
      </c>
      <c r="B952" s="16" t="s">
        <v>1577</v>
      </c>
      <c r="C952" s="12" t="s">
        <v>1671</v>
      </c>
      <c r="D952" s="6" t="s">
        <v>1369</v>
      </c>
      <c r="E952" s="2">
        <v>0.99153258069071948</v>
      </c>
      <c r="F952" s="2">
        <v>0.99364695470321607</v>
      </c>
      <c r="G952" s="2">
        <v>0.99424317817536068</v>
      </c>
      <c r="H952" s="1">
        <v>1138.1165058432016</v>
      </c>
    </row>
    <row r="953" spans="1:8" x14ac:dyDescent="0.3">
      <c r="A953">
        <v>2024</v>
      </c>
      <c r="B953" s="16" t="s">
        <v>1577</v>
      </c>
      <c r="C953" s="12" t="s">
        <v>1672</v>
      </c>
      <c r="D953" s="6" t="s">
        <v>953</v>
      </c>
      <c r="E953" s="2">
        <v>1.0023053645875777</v>
      </c>
      <c r="F953" s="2">
        <v>1.0003207738714861</v>
      </c>
      <c r="G953" s="2">
        <v>1.0049078777780618</v>
      </c>
      <c r="H953" s="1">
        <v>1237.9635977030537</v>
      </c>
    </row>
    <row r="954" spans="1:8" x14ac:dyDescent="0.3">
      <c r="A954">
        <v>2024</v>
      </c>
      <c r="B954" s="16" t="s">
        <v>1577</v>
      </c>
      <c r="C954" s="12" t="s">
        <v>1673</v>
      </c>
      <c r="D954" s="6" t="s">
        <v>146</v>
      </c>
      <c r="E954" s="2">
        <v>1.0092096524995624</v>
      </c>
      <c r="F954" s="2">
        <v>1.0054455077933142</v>
      </c>
      <c r="G954" s="2">
        <v>1.0026367169698533</v>
      </c>
      <c r="H954" s="1">
        <v>1085.739807447876</v>
      </c>
    </row>
    <row r="955" spans="1:8" x14ac:dyDescent="0.3">
      <c r="A955">
        <v>2024</v>
      </c>
      <c r="B955" s="16" t="s">
        <v>1577</v>
      </c>
      <c r="C955" s="12" t="s">
        <v>1674</v>
      </c>
      <c r="D955" s="6" t="s">
        <v>1675</v>
      </c>
      <c r="E955" s="2">
        <v>1.0026710189651837</v>
      </c>
      <c r="F955" s="2">
        <v>0.99816857997426423</v>
      </c>
      <c r="G955" s="2">
        <v>0.99894859794831559</v>
      </c>
      <c r="H955" s="1">
        <v>1234.2082393447674</v>
      </c>
    </row>
    <row r="956" spans="1:8" x14ac:dyDescent="0.3">
      <c r="A956">
        <v>2024</v>
      </c>
      <c r="B956" s="16" t="s">
        <v>1577</v>
      </c>
      <c r="C956" s="12" t="s">
        <v>1676</v>
      </c>
      <c r="D956" s="6" t="s">
        <v>1677</v>
      </c>
      <c r="E956" s="2">
        <v>1.0115189936555098</v>
      </c>
      <c r="F956" s="2">
        <v>1.0065693048971327</v>
      </c>
      <c r="G956" s="2">
        <v>1.0068588981912989</v>
      </c>
      <c r="H956" s="1">
        <v>1259.975556636816</v>
      </c>
    </row>
    <row r="957" spans="1:8" x14ac:dyDescent="0.3">
      <c r="A957">
        <v>2024</v>
      </c>
      <c r="B957" s="16" t="s">
        <v>1577</v>
      </c>
      <c r="C957" s="12" t="s">
        <v>1678</v>
      </c>
      <c r="D957" s="6" t="s">
        <v>1679</v>
      </c>
      <c r="E957" s="2">
        <v>1.0045744688588991</v>
      </c>
      <c r="F957" s="2">
        <v>0.99851911775531177</v>
      </c>
      <c r="G957" s="2">
        <v>1.0000088187749305</v>
      </c>
      <c r="H957" s="1">
        <v>1288.2056242327153</v>
      </c>
    </row>
    <row r="958" spans="1:8" x14ac:dyDescent="0.3">
      <c r="A958">
        <v>2024</v>
      </c>
      <c r="B958" s="16" t="s">
        <v>1577</v>
      </c>
      <c r="C958" s="12" t="s">
        <v>1680</v>
      </c>
      <c r="D958" s="6" t="s">
        <v>1681</v>
      </c>
      <c r="E958" s="2">
        <v>1.0031290122208425</v>
      </c>
      <c r="F958" s="2">
        <v>1.0026262640757482</v>
      </c>
      <c r="G958" s="2">
        <v>1.0028286641206745</v>
      </c>
      <c r="H958" s="1">
        <v>1168.1933927907276</v>
      </c>
    </row>
    <row r="959" spans="1:8" x14ac:dyDescent="0.3">
      <c r="A959">
        <v>2024</v>
      </c>
      <c r="B959" s="16" t="s">
        <v>1577</v>
      </c>
      <c r="C959" s="12" t="s">
        <v>1682</v>
      </c>
      <c r="D959" s="6" t="s">
        <v>1683</v>
      </c>
      <c r="E959" s="2">
        <v>1.0086305021826283</v>
      </c>
      <c r="F959" s="2">
        <v>0.99994429400075768</v>
      </c>
      <c r="G959" s="2">
        <v>0.99982278556701354</v>
      </c>
      <c r="H959" s="1">
        <v>1426.144281817657</v>
      </c>
    </row>
    <row r="960" spans="1:8" x14ac:dyDescent="0.3">
      <c r="A960">
        <v>2024</v>
      </c>
      <c r="B960" s="16" t="s">
        <v>1577</v>
      </c>
      <c r="C960" s="12" t="s">
        <v>1684</v>
      </c>
      <c r="D960" s="6" t="s">
        <v>1685</v>
      </c>
      <c r="E960" s="2">
        <v>1.007765004789722</v>
      </c>
      <c r="F960" s="2">
        <v>1.0006512353401571</v>
      </c>
      <c r="G960" s="2">
        <v>0.99774075945648011</v>
      </c>
      <c r="H960" s="1">
        <v>1448.6959736223723</v>
      </c>
    </row>
    <row r="961" spans="1:8" x14ac:dyDescent="0.3">
      <c r="A961">
        <v>2024</v>
      </c>
      <c r="B961" s="16" t="s">
        <v>1577</v>
      </c>
      <c r="C961" s="12" t="s">
        <v>1686</v>
      </c>
      <c r="D961" s="6" t="s">
        <v>1687</v>
      </c>
      <c r="E961" s="2">
        <v>1.0036893563408695</v>
      </c>
      <c r="F961" s="2">
        <v>0.9899083113405891</v>
      </c>
      <c r="G961" s="2">
        <v>0.99103746998090247</v>
      </c>
      <c r="H961" s="1">
        <v>1025.361084157224</v>
      </c>
    </row>
    <row r="962" spans="1:8" x14ac:dyDescent="0.3">
      <c r="A962">
        <v>2024</v>
      </c>
      <c r="B962" s="16" t="s">
        <v>1577</v>
      </c>
      <c r="C962" s="12" t="s">
        <v>1688</v>
      </c>
      <c r="D962" s="6" t="s">
        <v>1689</v>
      </c>
      <c r="E962" s="2">
        <v>1.005121577605812</v>
      </c>
      <c r="F962" s="2">
        <v>1.0004242891998361</v>
      </c>
      <c r="G962" s="2">
        <v>1.0040174915822895</v>
      </c>
      <c r="H962" s="1">
        <v>1478.619990372948</v>
      </c>
    </row>
    <row r="963" spans="1:8" x14ac:dyDescent="0.3">
      <c r="A963">
        <v>2024</v>
      </c>
      <c r="B963" s="16" t="s">
        <v>1577</v>
      </c>
      <c r="C963" s="12" t="s">
        <v>1690</v>
      </c>
      <c r="D963" s="6" t="s">
        <v>1691</v>
      </c>
      <c r="E963" s="2">
        <v>1.0030430335313132</v>
      </c>
      <c r="F963" s="2">
        <v>1.0012544194857693</v>
      </c>
      <c r="G963" s="2">
        <v>1.0099446825068683</v>
      </c>
      <c r="H963" s="1">
        <v>1300.0509287486191</v>
      </c>
    </row>
    <row r="964" spans="1:8" x14ac:dyDescent="0.3">
      <c r="A964">
        <v>2024</v>
      </c>
      <c r="B964" s="16" t="s">
        <v>1577</v>
      </c>
      <c r="C964" s="12" t="s">
        <v>1692</v>
      </c>
      <c r="D964" s="6" t="s">
        <v>1693</v>
      </c>
      <c r="E964" s="2">
        <v>1.0089986522294585</v>
      </c>
      <c r="F964" s="2">
        <v>1.0001226089161652</v>
      </c>
      <c r="G964" s="2">
        <v>1.0005715921442606</v>
      </c>
      <c r="H964" s="1">
        <v>1527.1069447880391</v>
      </c>
    </row>
    <row r="965" spans="1:8" x14ac:dyDescent="0.3">
      <c r="A965">
        <v>2024</v>
      </c>
      <c r="B965" s="16" t="s">
        <v>1577</v>
      </c>
      <c r="C965" s="12" t="s">
        <v>1694</v>
      </c>
      <c r="D965" s="6" t="s">
        <v>364</v>
      </c>
      <c r="E965" s="2">
        <v>1.0068294468033785</v>
      </c>
      <c r="F965" s="2">
        <v>1.0003100374679459</v>
      </c>
      <c r="G965" s="2">
        <v>0.99780977564740825</v>
      </c>
      <c r="H965" s="1">
        <v>1487.2869435982916</v>
      </c>
    </row>
    <row r="966" spans="1:8" x14ac:dyDescent="0.3">
      <c r="A966">
        <v>2024</v>
      </c>
      <c r="B966" s="16" t="s">
        <v>1577</v>
      </c>
      <c r="C966" s="12" t="s">
        <v>1695</v>
      </c>
      <c r="D966" s="6" t="s">
        <v>1696</v>
      </c>
      <c r="E966" s="2">
        <v>1.0049328971402898</v>
      </c>
      <c r="F966" s="2">
        <v>0.99767794093801354</v>
      </c>
      <c r="G966" s="2">
        <v>0.99588032226928946</v>
      </c>
      <c r="H966" s="1">
        <v>1148.5623075010355</v>
      </c>
    </row>
    <row r="967" spans="1:8" x14ac:dyDescent="0.3">
      <c r="A967">
        <v>2024</v>
      </c>
      <c r="B967" s="16" t="s">
        <v>1577</v>
      </c>
      <c r="C967" s="12" t="s">
        <v>1697</v>
      </c>
      <c r="D967" s="6" t="s">
        <v>1698</v>
      </c>
      <c r="E967" s="2">
        <v>1.0093058191137865</v>
      </c>
      <c r="F967" s="2">
        <v>1.0078904825112331</v>
      </c>
      <c r="G967" s="2">
        <v>1.0076168948178101</v>
      </c>
      <c r="H967" s="1">
        <v>1093.0063195289449</v>
      </c>
    </row>
    <row r="968" spans="1:8" x14ac:dyDescent="0.3">
      <c r="A968">
        <v>2024</v>
      </c>
      <c r="B968" s="16" t="s">
        <v>1577</v>
      </c>
      <c r="C968" s="12" t="s">
        <v>1699</v>
      </c>
      <c r="D968" s="6" t="s">
        <v>1700</v>
      </c>
      <c r="E968" s="2">
        <v>1.0014332013723397</v>
      </c>
      <c r="F968" s="2">
        <v>0.99927526927768928</v>
      </c>
      <c r="G968" s="2">
        <v>0.99915176268465677</v>
      </c>
      <c r="H968" s="1">
        <v>1485.5981769517882</v>
      </c>
    </row>
    <row r="969" spans="1:8" x14ac:dyDescent="0.3">
      <c r="A969">
        <v>2024</v>
      </c>
      <c r="B969" s="16" t="s">
        <v>1577</v>
      </c>
      <c r="C969" s="12" t="s">
        <v>1701</v>
      </c>
      <c r="D969" s="6" t="s">
        <v>1702</v>
      </c>
      <c r="E969" s="2">
        <v>1.0014593485920098</v>
      </c>
      <c r="F969" s="2">
        <v>0.99926146668011251</v>
      </c>
      <c r="G969" s="2">
        <v>0.99934474525458439</v>
      </c>
      <c r="H969" s="1">
        <v>1070.2802863690922</v>
      </c>
    </row>
    <row r="970" spans="1:8" x14ac:dyDescent="0.3">
      <c r="A970">
        <v>2024</v>
      </c>
      <c r="B970" s="16" t="s">
        <v>1577</v>
      </c>
      <c r="C970" s="12" t="s">
        <v>1703</v>
      </c>
      <c r="D970" s="6" t="s">
        <v>1704</v>
      </c>
      <c r="E970" s="2">
        <v>1.0020851838217604</v>
      </c>
      <c r="F970" s="2">
        <v>1.0001068259637376</v>
      </c>
      <c r="G970" s="2">
        <v>1.0021106052939623</v>
      </c>
      <c r="H970" s="1">
        <v>1475.6230477380577</v>
      </c>
    </row>
    <row r="971" spans="1:8" x14ac:dyDescent="0.3">
      <c r="A971">
        <v>2024</v>
      </c>
      <c r="B971" s="16" t="s">
        <v>1577</v>
      </c>
      <c r="C971" s="12" t="s">
        <v>1705</v>
      </c>
      <c r="D971" s="6" t="s">
        <v>1706</v>
      </c>
      <c r="E971" s="2">
        <v>1.0024917401104787</v>
      </c>
      <c r="F971" s="2">
        <v>1.0006751030928631</v>
      </c>
      <c r="G971" s="2">
        <v>1.0012438181810071</v>
      </c>
      <c r="H971" s="1">
        <v>1307.2673234721574</v>
      </c>
    </row>
    <row r="972" spans="1:8" x14ac:dyDescent="0.3">
      <c r="A972">
        <v>2024</v>
      </c>
      <c r="B972" s="16" t="s">
        <v>1577</v>
      </c>
      <c r="C972" s="12" t="s">
        <v>1707</v>
      </c>
      <c r="D972" s="6" t="s">
        <v>1708</v>
      </c>
      <c r="E972" s="2">
        <v>1.0021365295002094</v>
      </c>
      <c r="F972" s="2">
        <v>0.9954735737782674</v>
      </c>
      <c r="G972" s="2">
        <v>0.99249116295174467</v>
      </c>
      <c r="H972" s="1">
        <v>944.14756189682828</v>
      </c>
    </row>
    <row r="973" spans="1:8" x14ac:dyDescent="0.3">
      <c r="A973">
        <v>2024</v>
      </c>
      <c r="B973" s="16" t="s">
        <v>1577</v>
      </c>
      <c r="C973" s="12" t="s">
        <v>1709</v>
      </c>
      <c r="D973" s="6" t="s">
        <v>1710</v>
      </c>
      <c r="E973" s="2">
        <v>1.0122312979975336</v>
      </c>
      <c r="F973" s="2">
        <v>0.99868252693593529</v>
      </c>
      <c r="G973" s="2">
        <v>0.99810171051803642</v>
      </c>
      <c r="H973" s="1">
        <v>1256.1394401787593</v>
      </c>
    </row>
    <row r="974" spans="1:8" x14ac:dyDescent="0.3">
      <c r="A974">
        <v>2024</v>
      </c>
      <c r="B974" s="16" t="s">
        <v>1577</v>
      </c>
      <c r="C974" s="12" t="s">
        <v>1711</v>
      </c>
      <c r="D974" s="6" t="s">
        <v>1395</v>
      </c>
      <c r="E974" s="2">
        <v>1.0143493980645326</v>
      </c>
      <c r="F974" s="2">
        <v>1.0002007274313154</v>
      </c>
      <c r="G974" s="2">
        <v>0.9999041926028599</v>
      </c>
      <c r="H974" s="1">
        <v>1262.1761246022975</v>
      </c>
    </row>
    <row r="975" spans="1:8" x14ac:dyDescent="0.3">
      <c r="A975">
        <v>2024</v>
      </c>
      <c r="B975" s="16" t="s">
        <v>1577</v>
      </c>
      <c r="C975" s="12" t="s">
        <v>1712</v>
      </c>
      <c r="D975" s="6" t="s">
        <v>158</v>
      </c>
      <c r="E975" s="2">
        <v>1.0123022490921951</v>
      </c>
      <c r="F975" s="2">
        <v>1.0001058313393714</v>
      </c>
      <c r="G975" s="2">
        <v>1.0009888202997395</v>
      </c>
      <c r="H975" s="1">
        <v>1308.5543578011852</v>
      </c>
    </row>
    <row r="976" spans="1:8" x14ac:dyDescent="0.3">
      <c r="A976">
        <v>2024</v>
      </c>
      <c r="B976" s="16" t="s">
        <v>1577</v>
      </c>
      <c r="C976" s="12" t="s">
        <v>1713</v>
      </c>
      <c r="D976" s="6" t="s">
        <v>380</v>
      </c>
      <c r="E976" s="2">
        <v>1.0047672828299887</v>
      </c>
      <c r="F976" s="2">
        <v>1.0022910958616802</v>
      </c>
      <c r="G976" s="2">
        <v>1.0152845512394477</v>
      </c>
      <c r="H976" s="1">
        <v>1086.9993147829832</v>
      </c>
    </row>
    <row r="977" spans="1:8" x14ac:dyDescent="0.3">
      <c r="A977">
        <v>2024</v>
      </c>
      <c r="B977" s="16" t="s">
        <v>1577</v>
      </c>
      <c r="C977" s="12" t="s">
        <v>1714</v>
      </c>
      <c r="D977" s="6" t="s">
        <v>382</v>
      </c>
      <c r="E977" s="2">
        <v>1.0054259686638845</v>
      </c>
      <c r="F977" s="2">
        <v>1.0013392999618183</v>
      </c>
      <c r="G977" s="2">
        <v>1.0012114945778294</v>
      </c>
      <c r="H977" s="1">
        <v>1637.4554041436734</v>
      </c>
    </row>
    <row r="978" spans="1:8" x14ac:dyDescent="0.3">
      <c r="A978">
        <v>2024</v>
      </c>
      <c r="B978" s="16" t="s">
        <v>1577</v>
      </c>
      <c r="C978" s="12" t="s">
        <v>1715</v>
      </c>
      <c r="D978" s="6" t="s">
        <v>630</v>
      </c>
      <c r="E978" s="2">
        <v>0.99467292214623348</v>
      </c>
      <c r="F978" s="2">
        <v>0.99213815324789489</v>
      </c>
      <c r="G978" s="2">
        <v>0.99602368403218244</v>
      </c>
      <c r="H978" s="1">
        <v>1086.8227608059826</v>
      </c>
    </row>
    <row r="979" spans="1:8" x14ac:dyDescent="0.3">
      <c r="A979">
        <v>2024</v>
      </c>
      <c r="B979" s="16" t="s">
        <v>1577</v>
      </c>
      <c r="C979" s="12" t="s">
        <v>1716</v>
      </c>
      <c r="D979" s="6" t="s">
        <v>1717</v>
      </c>
      <c r="E979" s="2">
        <v>1.0070733830268406</v>
      </c>
      <c r="F979" s="2">
        <v>1.0014600205641302</v>
      </c>
      <c r="G979" s="2">
        <v>1.0025401076219214</v>
      </c>
      <c r="H979" s="1">
        <v>1240.9336379565812</v>
      </c>
    </row>
    <row r="980" spans="1:8" x14ac:dyDescent="0.3">
      <c r="A980">
        <v>2024</v>
      </c>
      <c r="B980" s="16" t="s">
        <v>1577</v>
      </c>
      <c r="C980" s="12" t="s">
        <v>1718</v>
      </c>
      <c r="D980" s="6" t="s">
        <v>1719</v>
      </c>
      <c r="E980" s="2">
        <v>1.0047601919050959</v>
      </c>
      <c r="F980" s="2">
        <v>0.98918758902800641</v>
      </c>
      <c r="G980" s="2">
        <v>0.99098323535785859</v>
      </c>
      <c r="H980" s="1">
        <v>1052.3638772522925</v>
      </c>
    </row>
    <row r="981" spans="1:8" x14ac:dyDescent="0.3">
      <c r="A981">
        <v>2024</v>
      </c>
      <c r="B981" s="16" t="s">
        <v>1577</v>
      </c>
      <c r="C981" s="12" t="s">
        <v>1720</v>
      </c>
      <c r="D981" s="6" t="s">
        <v>1721</v>
      </c>
      <c r="E981" s="2">
        <v>1.0058401270235027</v>
      </c>
      <c r="F981" s="2">
        <v>0.99904933040133748</v>
      </c>
      <c r="G981" s="2">
        <v>0.99980405000202521</v>
      </c>
      <c r="H981" s="1">
        <v>1414.5368408295392</v>
      </c>
    </row>
    <row r="982" spans="1:8" x14ac:dyDescent="0.3">
      <c r="A982">
        <v>2024</v>
      </c>
      <c r="B982" s="16" t="s">
        <v>1577</v>
      </c>
      <c r="C982" s="12" t="s">
        <v>1722</v>
      </c>
      <c r="D982" s="6" t="s">
        <v>1723</v>
      </c>
      <c r="E982" s="2">
        <v>1.0035045229970065</v>
      </c>
      <c r="F982" s="2">
        <v>0.99883265202651872</v>
      </c>
      <c r="G982" s="2">
        <v>1.000312088317818</v>
      </c>
      <c r="H982" s="1">
        <v>1638.098079270806</v>
      </c>
    </row>
    <row r="983" spans="1:8" x14ac:dyDescent="0.3">
      <c r="A983">
        <v>2024</v>
      </c>
      <c r="B983" s="16" t="s">
        <v>1577</v>
      </c>
      <c r="C983" s="12" t="s">
        <v>1724</v>
      </c>
      <c r="D983" s="6" t="s">
        <v>1725</v>
      </c>
      <c r="E983" s="2">
        <v>1.0058619430210247</v>
      </c>
      <c r="F983" s="2">
        <v>1.0023051391248152</v>
      </c>
      <c r="G983" s="2">
        <v>0.99930265353391234</v>
      </c>
      <c r="H983" s="1">
        <v>1514.5916805719778</v>
      </c>
    </row>
    <row r="984" spans="1:8" x14ac:dyDescent="0.3">
      <c r="A984">
        <v>2024</v>
      </c>
      <c r="B984" s="16" t="s">
        <v>1577</v>
      </c>
      <c r="C984" s="12" t="s">
        <v>1726</v>
      </c>
      <c r="D984" s="6" t="s">
        <v>1727</v>
      </c>
      <c r="E984" s="2">
        <v>1.0057710844095979</v>
      </c>
      <c r="F984" s="2">
        <v>1.0041943619790232</v>
      </c>
      <c r="G984" s="2">
        <v>1.0036803187537944</v>
      </c>
      <c r="H984" s="1">
        <v>1493.5465138869381</v>
      </c>
    </row>
    <row r="985" spans="1:8" x14ac:dyDescent="0.3">
      <c r="A985">
        <v>2024</v>
      </c>
      <c r="B985" s="16" t="s">
        <v>1577</v>
      </c>
      <c r="C985" s="12" t="s">
        <v>1728</v>
      </c>
      <c r="D985" s="6" t="s">
        <v>1729</v>
      </c>
      <c r="E985" s="2">
        <v>1.0047641002388692</v>
      </c>
      <c r="F985" s="2">
        <v>1.0025396761719922</v>
      </c>
      <c r="G985" s="2">
        <v>1.0031799381919666</v>
      </c>
      <c r="H985" s="1">
        <v>1449.5133199024012</v>
      </c>
    </row>
    <row r="986" spans="1:8" x14ac:dyDescent="0.3">
      <c r="A986">
        <v>2024</v>
      </c>
      <c r="B986" s="16" t="s">
        <v>1577</v>
      </c>
      <c r="C986" s="12" t="s">
        <v>1730</v>
      </c>
      <c r="D986" s="6" t="s">
        <v>1731</v>
      </c>
      <c r="E986" s="2">
        <v>1.0051635515226391</v>
      </c>
      <c r="F986" s="2">
        <v>1.0004809534315131</v>
      </c>
      <c r="G986" s="2">
        <v>1.0023902313050919</v>
      </c>
      <c r="H986" s="1">
        <v>1382.5401323345679</v>
      </c>
    </row>
    <row r="987" spans="1:8" x14ac:dyDescent="0.3">
      <c r="A987">
        <v>2024</v>
      </c>
      <c r="B987" s="16" t="s">
        <v>1577</v>
      </c>
      <c r="C987" s="12" t="s">
        <v>1732</v>
      </c>
      <c r="D987" s="6" t="s">
        <v>1733</v>
      </c>
      <c r="E987" s="2">
        <v>0.9977360510867378</v>
      </c>
      <c r="F987" s="2">
        <v>0.99511477724208175</v>
      </c>
      <c r="G987" s="2">
        <v>0.99800760217053408</v>
      </c>
      <c r="H987" s="1">
        <v>1116.9685151980871</v>
      </c>
    </row>
    <row r="988" spans="1:8" x14ac:dyDescent="0.3">
      <c r="A988">
        <v>2024</v>
      </c>
      <c r="B988" s="16" t="s">
        <v>1577</v>
      </c>
      <c r="C988" s="12" t="s">
        <v>1734</v>
      </c>
      <c r="D988" s="6" t="s">
        <v>1010</v>
      </c>
      <c r="E988" s="2">
        <v>1.0053483128072678</v>
      </c>
      <c r="F988" s="2">
        <v>0.99989273634871578</v>
      </c>
      <c r="G988" s="2">
        <v>1.00061641769707</v>
      </c>
      <c r="H988" s="1">
        <v>1430.7448809350337</v>
      </c>
    </row>
    <row r="989" spans="1:8" x14ac:dyDescent="0.3">
      <c r="A989">
        <v>2024</v>
      </c>
      <c r="B989" s="16" t="s">
        <v>1577</v>
      </c>
      <c r="C989" s="12" t="s">
        <v>1735</v>
      </c>
      <c r="D989" s="6" t="s">
        <v>1736</v>
      </c>
      <c r="E989" s="2">
        <v>1.0105266496388154</v>
      </c>
      <c r="F989" s="2">
        <v>0.99912201700326297</v>
      </c>
      <c r="G989" s="2">
        <v>0.99945317070437334</v>
      </c>
      <c r="H989" s="1">
        <v>1479.0455161966745</v>
      </c>
    </row>
    <row r="990" spans="1:8" x14ac:dyDescent="0.3">
      <c r="A990">
        <v>2024</v>
      </c>
      <c r="B990" s="16" t="s">
        <v>1577</v>
      </c>
      <c r="C990" s="12" t="s">
        <v>1737</v>
      </c>
      <c r="D990" s="6" t="s">
        <v>1738</v>
      </c>
      <c r="E990" s="2">
        <v>1.0035031440925943</v>
      </c>
      <c r="F990" s="2">
        <v>0.99231561506816313</v>
      </c>
      <c r="G990" s="2">
        <v>0.99314829765457913</v>
      </c>
      <c r="H990" s="1">
        <v>1019.3923072316938</v>
      </c>
    </row>
    <row r="991" spans="1:8" x14ac:dyDescent="0.3">
      <c r="A991">
        <v>2024</v>
      </c>
      <c r="B991" s="16" t="s">
        <v>1577</v>
      </c>
      <c r="C991" s="12" t="s">
        <v>1739</v>
      </c>
      <c r="D991" s="6" t="s">
        <v>1740</v>
      </c>
      <c r="E991" s="2">
        <v>1.0048749284300809</v>
      </c>
      <c r="F991" s="2">
        <v>0.9984377940055521</v>
      </c>
      <c r="G991" s="2">
        <v>1.0000202156759745</v>
      </c>
      <c r="H991" s="1">
        <v>1318.249880491677</v>
      </c>
    </row>
    <row r="992" spans="1:8" x14ac:dyDescent="0.3">
      <c r="A992">
        <v>2024</v>
      </c>
      <c r="B992" s="16" t="s">
        <v>1577</v>
      </c>
      <c r="C992" s="12" t="s">
        <v>1741</v>
      </c>
      <c r="D992" s="6" t="s">
        <v>174</v>
      </c>
      <c r="E992" s="2">
        <v>1.0014370077622599</v>
      </c>
      <c r="F992" s="2">
        <v>0.99854908059028302</v>
      </c>
      <c r="G992" s="2">
        <v>0.99789658653045854</v>
      </c>
      <c r="H992" s="1">
        <v>1332.5237672433036</v>
      </c>
    </row>
    <row r="993" spans="1:8" x14ac:dyDescent="0.3">
      <c r="A993">
        <v>2024</v>
      </c>
      <c r="B993" s="16" t="s">
        <v>1577</v>
      </c>
      <c r="C993" s="12" t="s">
        <v>1742</v>
      </c>
      <c r="D993" s="6" t="s">
        <v>1743</v>
      </c>
      <c r="E993" s="2">
        <v>1.0054368296573051</v>
      </c>
      <c r="F993" s="2">
        <v>1.0012188147697068</v>
      </c>
      <c r="G993" s="2">
        <v>1.0008973695432102</v>
      </c>
      <c r="H993" s="1">
        <v>1761.1285837707651</v>
      </c>
    </row>
    <row r="994" spans="1:8" x14ac:dyDescent="0.3">
      <c r="A994">
        <v>2024</v>
      </c>
      <c r="B994" s="16" t="s">
        <v>1577</v>
      </c>
      <c r="C994" s="12" t="s">
        <v>1744</v>
      </c>
      <c r="D994" s="6" t="s">
        <v>1745</v>
      </c>
      <c r="E994" s="2">
        <v>1.0007484869117549</v>
      </c>
      <c r="F994" s="2">
        <v>1.0000738515050027</v>
      </c>
      <c r="G994" s="2">
        <v>1.0012010012123636</v>
      </c>
      <c r="H994" s="1">
        <v>1178.5772131463464</v>
      </c>
    </row>
    <row r="995" spans="1:8" x14ac:dyDescent="0.3">
      <c r="A995">
        <v>2024</v>
      </c>
      <c r="B995" s="16" t="s">
        <v>1577</v>
      </c>
      <c r="C995" s="12" t="s">
        <v>1746</v>
      </c>
      <c r="D995" s="6" t="s">
        <v>1747</v>
      </c>
      <c r="E995" s="2">
        <v>1.0017931893026282</v>
      </c>
      <c r="F995" s="2">
        <v>0.99928239271217278</v>
      </c>
      <c r="G995" s="2">
        <v>1.0006518800820692</v>
      </c>
      <c r="H995" s="1">
        <v>1283.7578078354013</v>
      </c>
    </row>
    <row r="996" spans="1:8" x14ac:dyDescent="0.3">
      <c r="A996">
        <v>2024</v>
      </c>
      <c r="B996" s="16" t="s">
        <v>1577</v>
      </c>
      <c r="C996" s="12" t="s">
        <v>1748</v>
      </c>
      <c r="D996" s="6" t="s">
        <v>1749</v>
      </c>
      <c r="E996" s="2">
        <v>0.99113466789467564</v>
      </c>
      <c r="F996" s="2">
        <v>0.99375965056353266</v>
      </c>
      <c r="G996" s="2">
        <v>0.99428731377654023</v>
      </c>
      <c r="H996" s="1">
        <v>1141.7275891006052</v>
      </c>
    </row>
    <row r="997" spans="1:8" x14ac:dyDescent="0.3">
      <c r="A997">
        <v>2024</v>
      </c>
      <c r="B997" s="16" t="s">
        <v>1750</v>
      </c>
      <c r="C997" s="12" t="s">
        <v>1751</v>
      </c>
      <c r="D997" s="6" t="s">
        <v>1434</v>
      </c>
      <c r="E997" s="2">
        <v>1.0015216869380414</v>
      </c>
      <c r="F997" s="2">
        <v>1.0071206839480515</v>
      </c>
      <c r="G997" s="2">
        <v>1.0022468241726032</v>
      </c>
      <c r="H997" s="1">
        <v>1121.5240931711171</v>
      </c>
    </row>
    <row r="998" spans="1:8" x14ac:dyDescent="0.3">
      <c r="A998">
        <v>2024</v>
      </c>
      <c r="B998" s="16" t="s">
        <v>1750</v>
      </c>
      <c r="C998" s="12" t="s">
        <v>1752</v>
      </c>
      <c r="D998" s="6" t="s">
        <v>1300</v>
      </c>
      <c r="E998" s="2">
        <v>0.99164001884745434</v>
      </c>
      <c r="F998" s="2">
        <v>0.99870160521141438</v>
      </c>
      <c r="G998" s="2">
        <v>1.0004234385054738</v>
      </c>
      <c r="H998" s="1">
        <v>1081.7916937762111</v>
      </c>
    </row>
    <row r="999" spans="1:8" x14ac:dyDescent="0.3">
      <c r="A999">
        <v>2024</v>
      </c>
      <c r="B999" s="16" t="s">
        <v>1750</v>
      </c>
      <c r="C999" s="12" t="s">
        <v>1753</v>
      </c>
      <c r="D999" s="6" t="s">
        <v>1580</v>
      </c>
      <c r="E999" s="2">
        <v>0.99353969110711504</v>
      </c>
      <c r="F999" s="2">
        <v>0.99681715406447691</v>
      </c>
      <c r="G999" s="2">
        <v>0.99580829085484512</v>
      </c>
      <c r="H999" s="1">
        <v>1060.0771024477738</v>
      </c>
    </row>
    <row r="1000" spans="1:8" x14ac:dyDescent="0.3">
      <c r="A1000">
        <v>2024</v>
      </c>
      <c r="B1000" s="16" t="s">
        <v>1750</v>
      </c>
      <c r="C1000" s="12" t="s">
        <v>1754</v>
      </c>
      <c r="D1000" s="6" t="s">
        <v>1755</v>
      </c>
      <c r="E1000" s="2">
        <v>1.008261966652406</v>
      </c>
      <c r="F1000" s="2">
        <v>1.0024939839423335</v>
      </c>
      <c r="G1000" s="2">
        <v>0.9962751425448384</v>
      </c>
      <c r="H1000" s="1">
        <v>923.93486183560833</v>
      </c>
    </row>
    <row r="1001" spans="1:8" x14ac:dyDescent="0.3">
      <c r="A1001">
        <v>2024</v>
      </c>
      <c r="B1001" s="16" t="s">
        <v>1750</v>
      </c>
      <c r="C1001" s="12" t="s">
        <v>1756</v>
      </c>
      <c r="D1001" s="6" t="s">
        <v>1757</v>
      </c>
      <c r="E1001" s="2">
        <v>0.9992222725772355</v>
      </c>
      <c r="F1001" s="2">
        <v>1.0043201655252618</v>
      </c>
      <c r="G1001" s="2">
        <v>0.99875209417317612</v>
      </c>
      <c r="H1001" s="1">
        <v>1027.2334554142706</v>
      </c>
    </row>
    <row r="1002" spans="1:8" x14ac:dyDescent="0.3">
      <c r="A1002">
        <v>2024</v>
      </c>
      <c r="B1002" s="16" t="s">
        <v>1750</v>
      </c>
      <c r="C1002" s="12" t="s">
        <v>1758</v>
      </c>
      <c r="D1002" s="6" t="s">
        <v>1759</v>
      </c>
      <c r="E1002" s="2">
        <v>1.0086241270496805</v>
      </c>
      <c r="F1002" s="2">
        <v>1.0134305036160669</v>
      </c>
      <c r="G1002" s="2">
        <v>1.006040581655735</v>
      </c>
      <c r="H1002" s="1">
        <v>993.89887041774648</v>
      </c>
    </row>
    <row r="1003" spans="1:8" x14ac:dyDescent="0.3">
      <c r="A1003">
        <v>2024</v>
      </c>
      <c r="B1003" s="16" t="s">
        <v>1750</v>
      </c>
      <c r="C1003" s="12" t="s">
        <v>1760</v>
      </c>
      <c r="D1003" s="6" t="s">
        <v>1761</v>
      </c>
      <c r="E1003" s="2">
        <v>1.007573880424393</v>
      </c>
      <c r="F1003" s="2">
        <v>1.0101864481380403</v>
      </c>
      <c r="G1003" s="2">
        <v>1.0071530383605793</v>
      </c>
      <c r="H1003" s="1">
        <v>1030.3447125378993</v>
      </c>
    </row>
    <row r="1004" spans="1:8" x14ac:dyDescent="0.3">
      <c r="A1004">
        <v>2024</v>
      </c>
      <c r="B1004" s="16" t="s">
        <v>1750</v>
      </c>
      <c r="C1004" s="12" t="s">
        <v>1762</v>
      </c>
      <c r="D1004" s="6" t="s">
        <v>281</v>
      </c>
      <c r="E1004" s="2">
        <v>0.99375862725436415</v>
      </c>
      <c r="F1004" s="2">
        <v>0.98833638669045654</v>
      </c>
      <c r="G1004" s="2">
        <v>0.99383085075696709</v>
      </c>
      <c r="H1004" s="1">
        <v>1142.3077769036574</v>
      </c>
    </row>
    <row r="1005" spans="1:8" x14ac:dyDescent="0.3">
      <c r="A1005">
        <v>2024</v>
      </c>
      <c r="B1005" s="16" t="s">
        <v>1750</v>
      </c>
      <c r="C1005" s="12" t="s">
        <v>1763</v>
      </c>
      <c r="D1005" s="6" t="s">
        <v>1588</v>
      </c>
      <c r="E1005" s="2">
        <v>0.99203852359544908</v>
      </c>
      <c r="F1005" s="2">
        <v>0.99997942064425605</v>
      </c>
      <c r="G1005" s="2">
        <v>0.99680680638911501</v>
      </c>
      <c r="H1005" s="1">
        <v>1027.7681650671182</v>
      </c>
    </row>
    <row r="1006" spans="1:8" x14ac:dyDescent="0.3">
      <c r="A1006">
        <v>2024</v>
      </c>
      <c r="B1006" s="16" t="s">
        <v>1750</v>
      </c>
      <c r="C1006" s="12" t="s">
        <v>1764</v>
      </c>
      <c r="D1006" s="6" t="s">
        <v>1765</v>
      </c>
      <c r="E1006" s="2">
        <v>0.99567251710288807</v>
      </c>
      <c r="F1006" s="2">
        <v>0.99395747095715625</v>
      </c>
      <c r="G1006" s="2">
        <v>0.99849530468911862</v>
      </c>
      <c r="H1006" s="1">
        <v>1000.4322992873718</v>
      </c>
    </row>
    <row r="1007" spans="1:8" x14ac:dyDescent="0.3">
      <c r="A1007">
        <v>2024</v>
      </c>
      <c r="B1007" s="16" t="s">
        <v>1750</v>
      </c>
      <c r="C1007" s="12" t="s">
        <v>1766</v>
      </c>
      <c r="D1007" s="6" t="s">
        <v>1767</v>
      </c>
      <c r="E1007" s="2">
        <v>0.99741341249418813</v>
      </c>
      <c r="F1007" s="2">
        <v>1.00090588760926</v>
      </c>
      <c r="G1007" s="2">
        <v>0.99493884063064242</v>
      </c>
      <c r="H1007" s="1">
        <v>1074.1489615817275</v>
      </c>
    </row>
    <row r="1008" spans="1:8" x14ac:dyDescent="0.3">
      <c r="A1008">
        <v>2024</v>
      </c>
      <c r="B1008" s="16" t="s">
        <v>1750</v>
      </c>
      <c r="C1008" s="12" t="s">
        <v>1768</v>
      </c>
      <c r="D1008" s="6" t="s">
        <v>1769</v>
      </c>
      <c r="E1008" s="2">
        <v>0.99777647347542531</v>
      </c>
      <c r="F1008" s="2">
        <v>0.9960923191993547</v>
      </c>
      <c r="G1008" s="2">
        <v>0.99769350439772508</v>
      </c>
      <c r="H1008" s="1">
        <v>1077.5354286075813</v>
      </c>
    </row>
    <row r="1009" spans="1:8" x14ac:dyDescent="0.3">
      <c r="A1009">
        <v>2024</v>
      </c>
      <c r="B1009" s="16" t="s">
        <v>1750</v>
      </c>
      <c r="C1009" s="12" t="s">
        <v>1770</v>
      </c>
      <c r="D1009" s="6" t="s">
        <v>1771</v>
      </c>
      <c r="E1009" s="2">
        <v>1.0005553843381958</v>
      </c>
      <c r="F1009" s="2">
        <v>1.0057674712411453</v>
      </c>
      <c r="G1009" s="2">
        <v>0.99959484507585394</v>
      </c>
      <c r="H1009" s="1">
        <v>1005.1804582042945</v>
      </c>
    </row>
    <row r="1010" spans="1:8" x14ac:dyDescent="0.3">
      <c r="A1010">
        <v>2024</v>
      </c>
      <c r="B1010" s="16" t="s">
        <v>1750</v>
      </c>
      <c r="C1010" s="12" t="s">
        <v>1772</v>
      </c>
      <c r="D1010" s="6" t="s">
        <v>1773</v>
      </c>
      <c r="E1010" s="2">
        <v>1.0034801688343056</v>
      </c>
      <c r="F1010" s="2">
        <v>1.0066889980389628</v>
      </c>
      <c r="G1010" s="2">
        <v>1.003015308438471</v>
      </c>
      <c r="H1010" s="1">
        <v>1070.2385984294358</v>
      </c>
    </row>
    <row r="1011" spans="1:8" x14ac:dyDescent="0.3">
      <c r="A1011">
        <v>2024</v>
      </c>
      <c r="B1011" s="16" t="s">
        <v>1750</v>
      </c>
      <c r="C1011" s="12" t="s">
        <v>1774</v>
      </c>
      <c r="D1011" s="6" t="s">
        <v>1775</v>
      </c>
      <c r="E1011" s="2">
        <v>0.99022960488738077</v>
      </c>
      <c r="F1011" s="2">
        <v>0.99575508207574193</v>
      </c>
      <c r="G1011" s="2">
        <v>0.9939393542606455</v>
      </c>
      <c r="H1011" s="1">
        <v>1106.2235546581051</v>
      </c>
    </row>
    <row r="1012" spans="1:8" x14ac:dyDescent="0.3">
      <c r="A1012">
        <v>2024</v>
      </c>
      <c r="B1012" s="16" t="s">
        <v>1750</v>
      </c>
      <c r="C1012" s="12" t="s">
        <v>1776</v>
      </c>
      <c r="D1012" s="6" t="s">
        <v>58</v>
      </c>
      <c r="E1012" s="2">
        <v>0.99098570379401474</v>
      </c>
      <c r="F1012" s="2">
        <v>0.99924105532425112</v>
      </c>
      <c r="G1012" s="2">
        <v>1.0010949360741774</v>
      </c>
      <c r="H1012" s="1">
        <v>965.5416337836499</v>
      </c>
    </row>
    <row r="1013" spans="1:8" x14ac:dyDescent="0.3">
      <c r="A1013">
        <v>2024</v>
      </c>
      <c r="B1013" s="16" t="s">
        <v>1750</v>
      </c>
      <c r="C1013" s="12" t="s">
        <v>1777</v>
      </c>
      <c r="D1013" s="6" t="s">
        <v>1778</v>
      </c>
      <c r="E1013" s="2">
        <v>1.0030488020982917</v>
      </c>
      <c r="F1013" s="2">
        <v>1.0030137489247155</v>
      </c>
      <c r="G1013" s="2">
        <v>0.99797125357566396</v>
      </c>
      <c r="H1013" s="1">
        <v>1159.3333075658625</v>
      </c>
    </row>
    <row r="1014" spans="1:8" x14ac:dyDescent="0.3">
      <c r="A1014">
        <v>2024</v>
      </c>
      <c r="B1014" s="16" t="s">
        <v>1750</v>
      </c>
      <c r="C1014" s="12" t="s">
        <v>1779</v>
      </c>
      <c r="D1014" s="6" t="s">
        <v>1780</v>
      </c>
      <c r="E1014" s="2">
        <v>1.0058257954318521</v>
      </c>
      <c r="F1014" s="2">
        <v>1.0066958076004915</v>
      </c>
      <c r="G1014" s="2">
        <v>1.0018352409710727</v>
      </c>
      <c r="H1014" s="1">
        <v>1061.7758424951637</v>
      </c>
    </row>
    <row r="1015" spans="1:8" x14ac:dyDescent="0.3">
      <c r="A1015">
        <v>2024</v>
      </c>
      <c r="B1015" s="16" t="s">
        <v>1750</v>
      </c>
      <c r="C1015" s="12" t="s">
        <v>1781</v>
      </c>
      <c r="D1015" s="6" t="s">
        <v>1782</v>
      </c>
      <c r="E1015" s="2">
        <v>0.99334756965443349</v>
      </c>
      <c r="F1015" s="2">
        <v>0.98740845861860427</v>
      </c>
      <c r="G1015" s="2">
        <v>0.99379375320642283</v>
      </c>
      <c r="H1015" s="1">
        <v>1092.864741183949</v>
      </c>
    </row>
    <row r="1016" spans="1:8" x14ac:dyDescent="0.3">
      <c r="A1016">
        <v>2024</v>
      </c>
      <c r="B1016" s="16" t="s">
        <v>1750</v>
      </c>
      <c r="C1016" s="12" t="s">
        <v>1783</v>
      </c>
      <c r="D1016" s="6" t="s">
        <v>1784</v>
      </c>
      <c r="E1016" s="2">
        <v>1.0075316222634139</v>
      </c>
      <c r="F1016" s="2">
        <v>1.0024869262516283</v>
      </c>
      <c r="G1016" s="2">
        <v>0.9967331984678357</v>
      </c>
      <c r="H1016" s="1">
        <v>990.04680368986453</v>
      </c>
    </row>
    <row r="1017" spans="1:8" x14ac:dyDescent="0.3">
      <c r="A1017">
        <v>2024</v>
      </c>
      <c r="B1017" s="16" t="s">
        <v>1750</v>
      </c>
      <c r="C1017" s="12" t="s">
        <v>1785</v>
      </c>
      <c r="D1017" s="6" t="s">
        <v>286</v>
      </c>
      <c r="E1017" s="2">
        <v>0.99428457877701071</v>
      </c>
      <c r="F1017" s="2">
        <v>0.99405119543748022</v>
      </c>
      <c r="G1017" s="2">
        <v>0.9949271731184185</v>
      </c>
      <c r="H1017" s="1">
        <v>1036.696643827685</v>
      </c>
    </row>
    <row r="1018" spans="1:8" x14ac:dyDescent="0.3">
      <c r="A1018">
        <v>2024</v>
      </c>
      <c r="B1018" s="16" t="s">
        <v>1750</v>
      </c>
      <c r="C1018" s="12" t="s">
        <v>1786</v>
      </c>
      <c r="D1018" s="6" t="s">
        <v>1787</v>
      </c>
      <c r="E1018" s="2">
        <v>1.0059585125355957</v>
      </c>
      <c r="F1018" s="2">
        <v>1.0061048320863111</v>
      </c>
      <c r="G1018" s="2">
        <v>1.0067873154320144</v>
      </c>
      <c r="H1018" s="1">
        <v>997.36244557796067</v>
      </c>
    </row>
    <row r="1019" spans="1:8" x14ac:dyDescent="0.3">
      <c r="A1019">
        <v>2024</v>
      </c>
      <c r="B1019" s="16" t="s">
        <v>1750</v>
      </c>
      <c r="C1019" s="12" t="s">
        <v>1788</v>
      </c>
      <c r="D1019" s="6" t="s">
        <v>1789</v>
      </c>
      <c r="E1019" s="2">
        <v>0.99886735538785865</v>
      </c>
      <c r="F1019" s="2">
        <v>1.0013024757662139</v>
      </c>
      <c r="G1019" s="2">
        <v>0.99645340393816983</v>
      </c>
      <c r="H1019" s="1">
        <v>1252.4423446852754</v>
      </c>
    </row>
    <row r="1020" spans="1:8" x14ac:dyDescent="0.3">
      <c r="A1020">
        <v>2024</v>
      </c>
      <c r="B1020" s="16" t="s">
        <v>1750</v>
      </c>
      <c r="C1020" s="12" t="s">
        <v>1790</v>
      </c>
      <c r="D1020" s="6" t="s">
        <v>1158</v>
      </c>
      <c r="E1020" s="2">
        <v>0.98687411310580553</v>
      </c>
      <c r="F1020" s="2">
        <v>0.99283286076730115</v>
      </c>
      <c r="G1020" s="2">
        <v>0.99372318298512896</v>
      </c>
      <c r="H1020" s="1">
        <v>1062.3064363790118</v>
      </c>
    </row>
    <row r="1021" spans="1:8" x14ac:dyDescent="0.3">
      <c r="A1021">
        <v>2024</v>
      </c>
      <c r="B1021" s="16" t="s">
        <v>1750</v>
      </c>
      <c r="C1021" s="12" t="s">
        <v>1791</v>
      </c>
      <c r="D1021" s="6" t="s">
        <v>290</v>
      </c>
      <c r="E1021" s="2">
        <v>0.9899404868447268</v>
      </c>
      <c r="F1021" s="2">
        <v>0.99902421228302363</v>
      </c>
      <c r="G1021" s="2">
        <v>0.99503692815206246</v>
      </c>
      <c r="H1021" s="1">
        <v>1000.8886834637688</v>
      </c>
    </row>
    <row r="1022" spans="1:8" x14ac:dyDescent="0.3">
      <c r="A1022">
        <v>2024</v>
      </c>
      <c r="B1022" s="16" t="s">
        <v>1750</v>
      </c>
      <c r="C1022" s="12" t="s">
        <v>1792</v>
      </c>
      <c r="D1022" s="6" t="s">
        <v>72</v>
      </c>
      <c r="E1022" s="2">
        <v>0.98967330252144903</v>
      </c>
      <c r="F1022" s="2">
        <v>1.0087659995572904</v>
      </c>
      <c r="G1022" s="2">
        <v>1.0032492546330516</v>
      </c>
      <c r="H1022" s="1">
        <v>1065.7399941098258</v>
      </c>
    </row>
    <row r="1023" spans="1:8" x14ac:dyDescent="0.3">
      <c r="A1023">
        <v>2024</v>
      </c>
      <c r="B1023" s="16" t="s">
        <v>1750</v>
      </c>
      <c r="C1023" s="12" t="s">
        <v>1793</v>
      </c>
      <c r="D1023" s="6" t="s">
        <v>1162</v>
      </c>
      <c r="E1023" s="2">
        <v>0.99861624932368309</v>
      </c>
      <c r="F1023" s="2">
        <v>1.0040071801898611</v>
      </c>
      <c r="G1023" s="2">
        <v>1.0001555931878003</v>
      </c>
      <c r="H1023" s="1">
        <v>1125.6374851905755</v>
      </c>
    </row>
    <row r="1024" spans="1:8" x14ac:dyDescent="0.3">
      <c r="A1024">
        <v>2024</v>
      </c>
      <c r="B1024" s="16" t="s">
        <v>1750</v>
      </c>
      <c r="C1024" s="12" t="s">
        <v>1794</v>
      </c>
      <c r="D1024" s="6" t="s">
        <v>304</v>
      </c>
      <c r="E1024" s="2">
        <v>1.0073465364162404</v>
      </c>
      <c r="F1024" s="2">
        <v>1.0055958580786133</v>
      </c>
      <c r="G1024" s="2">
        <v>1.0005344978887638</v>
      </c>
      <c r="H1024" s="1">
        <v>1181.6094264919852</v>
      </c>
    </row>
    <row r="1025" spans="1:8" x14ac:dyDescent="0.3">
      <c r="A1025">
        <v>2024</v>
      </c>
      <c r="B1025" s="16" t="s">
        <v>1750</v>
      </c>
      <c r="C1025" s="12" t="s">
        <v>1795</v>
      </c>
      <c r="D1025" s="6" t="s">
        <v>1168</v>
      </c>
      <c r="E1025" s="2">
        <v>0.99854134192571209</v>
      </c>
      <c r="F1025" s="2">
        <v>1.0022809865728852</v>
      </c>
      <c r="G1025" s="2">
        <v>0.99955072525137056</v>
      </c>
      <c r="H1025" s="1">
        <v>1382.7647659160257</v>
      </c>
    </row>
    <row r="1026" spans="1:8" x14ac:dyDescent="0.3">
      <c r="A1026">
        <v>2024</v>
      </c>
      <c r="B1026" s="16" t="s">
        <v>1750</v>
      </c>
      <c r="C1026" s="12" t="s">
        <v>1796</v>
      </c>
      <c r="D1026" s="6" t="s">
        <v>1315</v>
      </c>
      <c r="E1026" s="2">
        <v>1.0152145872472502</v>
      </c>
      <c r="F1026" s="2">
        <v>1.0113828780122269</v>
      </c>
      <c r="G1026" s="2">
        <v>1.0027069871591558</v>
      </c>
      <c r="H1026" s="1">
        <v>1013.7023062190287</v>
      </c>
    </row>
    <row r="1027" spans="1:8" x14ac:dyDescent="0.3">
      <c r="A1027">
        <v>2024</v>
      </c>
      <c r="B1027" s="16" t="s">
        <v>1750</v>
      </c>
      <c r="C1027" s="12" t="s">
        <v>1797</v>
      </c>
      <c r="D1027" s="6" t="s">
        <v>1798</v>
      </c>
      <c r="E1027" s="2">
        <v>0.99318739579832627</v>
      </c>
      <c r="F1027" s="2">
        <v>1.0014940673222188</v>
      </c>
      <c r="G1027" s="2">
        <v>1.0026827697019622</v>
      </c>
      <c r="H1027" s="1">
        <v>1007.1629920648057</v>
      </c>
    </row>
    <row r="1028" spans="1:8" x14ac:dyDescent="0.3">
      <c r="A1028">
        <v>2024</v>
      </c>
      <c r="B1028" s="16" t="s">
        <v>1750</v>
      </c>
      <c r="C1028" s="12" t="s">
        <v>1799</v>
      </c>
      <c r="D1028" s="6" t="s">
        <v>1800</v>
      </c>
      <c r="E1028" s="2">
        <v>1.0083701398964853</v>
      </c>
      <c r="F1028" s="2">
        <v>1.0101492794153417</v>
      </c>
      <c r="G1028" s="2">
        <v>1.0098671249820315</v>
      </c>
      <c r="H1028" s="1">
        <v>1021.3999130482581</v>
      </c>
    </row>
    <row r="1029" spans="1:8" x14ac:dyDescent="0.3">
      <c r="A1029">
        <v>2024</v>
      </c>
      <c r="B1029" s="16" t="s">
        <v>1750</v>
      </c>
      <c r="C1029" s="12" t="s">
        <v>1801</v>
      </c>
      <c r="D1029" s="6" t="s">
        <v>1802</v>
      </c>
      <c r="E1029" s="2">
        <v>0.99496808235867384</v>
      </c>
      <c r="F1029" s="2">
        <v>1.0007207993982141</v>
      </c>
      <c r="G1029" s="2">
        <v>0.99641004064622019</v>
      </c>
      <c r="H1029" s="1">
        <v>996.36794834416264</v>
      </c>
    </row>
    <row r="1030" spans="1:8" x14ac:dyDescent="0.3">
      <c r="A1030">
        <v>2024</v>
      </c>
      <c r="B1030" s="16" t="s">
        <v>1750</v>
      </c>
      <c r="C1030" s="12" t="s">
        <v>1803</v>
      </c>
      <c r="D1030" s="6" t="s">
        <v>102</v>
      </c>
      <c r="E1030" s="2">
        <v>0.99062530892550149</v>
      </c>
      <c r="F1030" s="2">
        <v>0.99816096145257538</v>
      </c>
      <c r="G1030" s="2">
        <v>0.99514135476394416</v>
      </c>
      <c r="H1030" s="1">
        <v>1069.842124622445</v>
      </c>
    </row>
    <row r="1031" spans="1:8" x14ac:dyDescent="0.3">
      <c r="A1031">
        <v>2024</v>
      </c>
      <c r="B1031" s="16" t="s">
        <v>1750</v>
      </c>
      <c r="C1031" s="12" t="s">
        <v>1804</v>
      </c>
      <c r="D1031" s="6" t="s">
        <v>1805</v>
      </c>
      <c r="E1031" s="2">
        <v>1.00213966586213</v>
      </c>
      <c r="F1031" s="2">
        <v>1.0072540191233408</v>
      </c>
      <c r="G1031" s="2">
        <v>1.0029701522435699</v>
      </c>
      <c r="H1031" s="1">
        <v>1073.0468449521497</v>
      </c>
    </row>
    <row r="1032" spans="1:8" x14ac:dyDescent="0.3">
      <c r="A1032">
        <v>2024</v>
      </c>
      <c r="B1032" s="16" t="s">
        <v>1750</v>
      </c>
      <c r="C1032" s="12" t="s">
        <v>1806</v>
      </c>
      <c r="D1032" s="6" t="s">
        <v>882</v>
      </c>
      <c r="E1032" s="2">
        <v>1.0039401564336163</v>
      </c>
      <c r="F1032" s="2">
        <v>1.0077260007841178</v>
      </c>
      <c r="G1032" s="2">
        <v>1.0025545029356759</v>
      </c>
      <c r="H1032" s="1">
        <v>1059.041778979014</v>
      </c>
    </row>
    <row r="1033" spans="1:8" x14ac:dyDescent="0.3">
      <c r="A1033">
        <v>2024</v>
      </c>
      <c r="B1033" s="16" t="s">
        <v>1750</v>
      </c>
      <c r="C1033" s="12" t="s">
        <v>1807</v>
      </c>
      <c r="D1033" s="6" t="s">
        <v>104</v>
      </c>
      <c r="E1033" s="2">
        <v>0.99639727937766298</v>
      </c>
      <c r="F1033" s="2">
        <v>0.99890018978636408</v>
      </c>
      <c r="G1033" s="2">
        <v>0.99739716659546995</v>
      </c>
      <c r="H1033" s="1">
        <v>1114.7072327025733</v>
      </c>
    </row>
    <row r="1034" spans="1:8" x14ac:dyDescent="0.3">
      <c r="A1034">
        <v>2024</v>
      </c>
      <c r="B1034" s="16" t="s">
        <v>1750</v>
      </c>
      <c r="C1034" s="12" t="s">
        <v>1808</v>
      </c>
      <c r="D1034" s="6" t="s">
        <v>316</v>
      </c>
      <c r="E1034" s="2">
        <v>1.0037494279305534</v>
      </c>
      <c r="F1034" s="2">
        <v>1.0024498940803483</v>
      </c>
      <c r="G1034" s="2">
        <v>0.99855985630160349</v>
      </c>
      <c r="H1034" s="1">
        <v>1094.7016021952177</v>
      </c>
    </row>
    <row r="1035" spans="1:8" x14ac:dyDescent="0.3">
      <c r="A1035">
        <v>2024</v>
      </c>
      <c r="B1035" s="16" t="s">
        <v>1750</v>
      </c>
      <c r="C1035" s="12" t="s">
        <v>1809</v>
      </c>
      <c r="D1035" s="6" t="s">
        <v>1186</v>
      </c>
      <c r="E1035" s="2">
        <v>0.99435774879949534</v>
      </c>
      <c r="F1035" s="2">
        <v>0.98949798961902558</v>
      </c>
      <c r="G1035" s="2">
        <v>0.99412121761826056</v>
      </c>
      <c r="H1035" s="1">
        <v>1229.4685853666585</v>
      </c>
    </row>
    <row r="1036" spans="1:8" x14ac:dyDescent="0.3">
      <c r="A1036">
        <v>2024</v>
      </c>
      <c r="B1036" s="16" t="s">
        <v>1750</v>
      </c>
      <c r="C1036" s="12" t="s">
        <v>1810</v>
      </c>
      <c r="D1036" s="6" t="s">
        <v>1811</v>
      </c>
      <c r="E1036" s="2">
        <v>0.99567507603534278</v>
      </c>
      <c r="F1036" s="2">
        <v>1.0010435743067725</v>
      </c>
      <c r="G1036" s="2">
        <v>0.99530045471558648</v>
      </c>
      <c r="H1036" s="1">
        <v>1089.7268680108618</v>
      </c>
    </row>
    <row r="1037" spans="1:8" x14ac:dyDescent="0.3">
      <c r="A1037">
        <v>2024</v>
      </c>
      <c r="B1037" s="16" t="s">
        <v>1750</v>
      </c>
      <c r="C1037" s="12" t="s">
        <v>1812</v>
      </c>
      <c r="D1037" s="6" t="s">
        <v>320</v>
      </c>
      <c r="E1037" s="2">
        <v>0.99326783211481851</v>
      </c>
      <c r="F1037" s="2">
        <v>0.98937394013038982</v>
      </c>
      <c r="G1037" s="2">
        <v>0.99480585854404924</v>
      </c>
      <c r="H1037" s="1">
        <v>1137.9684445936869</v>
      </c>
    </row>
    <row r="1038" spans="1:8" x14ac:dyDescent="0.3">
      <c r="A1038">
        <v>2024</v>
      </c>
      <c r="B1038" s="16" t="s">
        <v>1750</v>
      </c>
      <c r="C1038" s="12" t="s">
        <v>1813</v>
      </c>
      <c r="D1038" s="6" t="s">
        <v>1814</v>
      </c>
      <c r="E1038" s="2">
        <v>1.0054139073547415</v>
      </c>
      <c r="F1038" s="2">
        <v>1.0030595102643975</v>
      </c>
      <c r="G1038" s="2">
        <v>0.99741629730752857</v>
      </c>
      <c r="H1038" s="1">
        <v>1057.2404841538719</v>
      </c>
    </row>
    <row r="1039" spans="1:8" x14ac:dyDescent="0.3">
      <c r="A1039">
        <v>2024</v>
      </c>
      <c r="B1039" s="16" t="s">
        <v>1750</v>
      </c>
      <c r="C1039" s="12" t="s">
        <v>1815</v>
      </c>
      <c r="D1039" s="6" t="s">
        <v>1816</v>
      </c>
      <c r="E1039" s="2">
        <v>1.0053877027622384</v>
      </c>
      <c r="F1039" s="2">
        <v>1.0113786071911699</v>
      </c>
      <c r="G1039" s="2">
        <v>1.0058780605458812</v>
      </c>
      <c r="H1039" s="1">
        <v>1033.9066113694919</v>
      </c>
    </row>
    <row r="1040" spans="1:8" x14ac:dyDescent="0.3">
      <c r="A1040">
        <v>2024</v>
      </c>
      <c r="B1040" s="16" t="s">
        <v>1750</v>
      </c>
      <c r="C1040" s="12" t="s">
        <v>1817</v>
      </c>
      <c r="D1040" s="6" t="s">
        <v>1818</v>
      </c>
      <c r="E1040" s="2">
        <v>1.0033096608662175</v>
      </c>
      <c r="F1040" s="2">
        <v>1.0079698389763112</v>
      </c>
      <c r="G1040" s="2">
        <v>1.0026585474467908</v>
      </c>
      <c r="H1040" s="1">
        <v>1299.6385836664654</v>
      </c>
    </row>
    <row r="1041" spans="1:8" x14ac:dyDescent="0.3">
      <c r="A1041">
        <v>2024</v>
      </c>
      <c r="B1041" s="16" t="s">
        <v>1750</v>
      </c>
      <c r="C1041" s="12" t="s">
        <v>1819</v>
      </c>
      <c r="D1041" s="6" t="s">
        <v>1820</v>
      </c>
      <c r="E1041" s="2">
        <v>0.99625133395672794</v>
      </c>
      <c r="F1041" s="2">
        <v>0.99623611964773617</v>
      </c>
      <c r="G1041" s="2">
        <v>0.9993891912444417</v>
      </c>
      <c r="H1041" s="1">
        <v>1076.4035352196427</v>
      </c>
    </row>
    <row r="1042" spans="1:8" x14ac:dyDescent="0.3">
      <c r="A1042">
        <v>2024</v>
      </c>
      <c r="B1042" s="16" t="s">
        <v>1750</v>
      </c>
      <c r="C1042" s="12" t="s">
        <v>1821</v>
      </c>
      <c r="D1042" s="6" t="s">
        <v>905</v>
      </c>
      <c r="E1042" s="2">
        <v>1.01145885894945</v>
      </c>
      <c r="F1042" s="2">
        <v>1.007893580603697</v>
      </c>
      <c r="G1042" s="2">
        <v>1.003151930880722</v>
      </c>
      <c r="H1042" s="1">
        <v>1100.7353483579118</v>
      </c>
    </row>
    <row r="1043" spans="1:8" x14ac:dyDescent="0.3">
      <c r="A1043">
        <v>2024</v>
      </c>
      <c r="B1043" s="16" t="s">
        <v>1750</v>
      </c>
      <c r="C1043" s="12" t="s">
        <v>1822</v>
      </c>
      <c r="D1043" s="6" t="s">
        <v>1193</v>
      </c>
      <c r="E1043" s="2">
        <v>1.0201620201906119</v>
      </c>
      <c r="F1043" s="2">
        <v>1.0266133249175062</v>
      </c>
      <c r="G1043" s="2">
        <v>1.0145709407771564</v>
      </c>
      <c r="H1043" s="1">
        <v>1001.1844033442128</v>
      </c>
    </row>
    <row r="1044" spans="1:8" x14ac:dyDescent="0.3">
      <c r="A1044">
        <v>2024</v>
      </c>
      <c r="B1044" s="16" t="s">
        <v>1750</v>
      </c>
      <c r="C1044" s="12" t="s">
        <v>1823</v>
      </c>
      <c r="D1044" s="6" t="s">
        <v>1824</v>
      </c>
      <c r="E1044" s="2">
        <v>1.0053275650428797</v>
      </c>
      <c r="F1044" s="2">
        <v>1.0095547823607152</v>
      </c>
      <c r="G1044" s="2">
        <v>1.0048917056260231</v>
      </c>
      <c r="H1044" s="1">
        <v>995.39811648901195</v>
      </c>
    </row>
    <row r="1045" spans="1:8" x14ac:dyDescent="0.3">
      <c r="A1045">
        <v>2024</v>
      </c>
      <c r="B1045" s="16" t="s">
        <v>1750</v>
      </c>
      <c r="C1045" s="12" t="s">
        <v>1825</v>
      </c>
      <c r="D1045" s="6" t="s">
        <v>1340</v>
      </c>
      <c r="E1045" s="2">
        <v>0.99661226574606665</v>
      </c>
      <c r="F1045" s="2">
        <v>1.0016275731750501</v>
      </c>
      <c r="G1045" s="2">
        <v>0.99731650979529052</v>
      </c>
      <c r="H1045" s="1">
        <v>975.74602894066618</v>
      </c>
    </row>
    <row r="1046" spans="1:8" x14ac:dyDescent="0.3">
      <c r="A1046">
        <v>2024</v>
      </c>
      <c r="B1046" s="16" t="s">
        <v>1750</v>
      </c>
      <c r="C1046" s="12" t="s">
        <v>1826</v>
      </c>
      <c r="D1046" s="6" t="s">
        <v>911</v>
      </c>
      <c r="E1046" s="2">
        <v>1.0019794270392879</v>
      </c>
      <c r="F1046" s="2">
        <v>1.0066450949380585</v>
      </c>
      <c r="G1046" s="2">
        <v>1.001865219192861</v>
      </c>
      <c r="H1046" s="1">
        <v>1005.7646037054735</v>
      </c>
    </row>
    <row r="1047" spans="1:8" x14ac:dyDescent="0.3">
      <c r="A1047">
        <v>2024</v>
      </c>
      <c r="B1047" s="16" t="s">
        <v>1750</v>
      </c>
      <c r="C1047" s="12" t="s">
        <v>1827</v>
      </c>
      <c r="D1047" s="6" t="s">
        <v>1195</v>
      </c>
      <c r="E1047" s="2">
        <v>1.0078728363979554</v>
      </c>
      <c r="F1047" s="2">
        <v>1.0069079653831099</v>
      </c>
      <c r="G1047" s="2">
        <v>1.0044921184931843</v>
      </c>
      <c r="H1047" s="1">
        <v>1135.0700251744702</v>
      </c>
    </row>
    <row r="1048" spans="1:8" x14ac:dyDescent="0.3">
      <c r="A1048">
        <v>2024</v>
      </c>
      <c r="B1048" s="16" t="s">
        <v>1750</v>
      </c>
      <c r="C1048" s="12" t="s">
        <v>1828</v>
      </c>
      <c r="D1048" s="6" t="s">
        <v>112</v>
      </c>
      <c r="E1048" s="2">
        <v>0.99095494276709484</v>
      </c>
      <c r="F1048" s="2">
        <v>0.99573271639873462</v>
      </c>
      <c r="G1048" s="2">
        <v>0.99480213068372159</v>
      </c>
      <c r="H1048" s="1">
        <v>1147.8070689419264</v>
      </c>
    </row>
    <row r="1049" spans="1:8" x14ac:dyDescent="0.3">
      <c r="A1049">
        <v>2024</v>
      </c>
      <c r="B1049" s="16" t="s">
        <v>1750</v>
      </c>
      <c r="C1049" s="12" t="s">
        <v>1829</v>
      </c>
      <c r="D1049" s="6" t="s">
        <v>1830</v>
      </c>
      <c r="E1049" s="2">
        <v>1.0047413481880592</v>
      </c>
      <c r="F1049" s="2">
        <v>1.0023793853868344</v>
      </c>
      <c r="G1049" s="2">
        <v>0.99790523950064203</v>
      </c>
      <c r="H1049" s="1">
        <v>1157.416903887851</v>
      </c>
    </row>
    <row r="1050" spans="1:8" x14ac:dyDescent="0.3">
      <c r="A1050">
        <v>2024</v>
      </c>
      <c r="B1050" s="16" t="s">
        <v>1750</v>
      </c>
      <c r="C1050" s="12" t="s">
        <v>1831</v>
      </c>
      <c r="D1050" s="6" t="s">
        <v>1832</v>
      </c>
      <c r="E1050" s="2">
        <v>1.0229022463550947</v>
      </c>
      <c r="F1050" s="2">
        <v>1.0243173073232963</v>
      </c>
      <c r="G1050" s="2">
        <v>1.0004873963909271</v>
      </c>
      <c r="H1050" s="1">
        <v>1013.8359719422012</v>
      </c>
    </row>
    <row r="1051" spans="1:8" x14ac:dyDescent="0.3">
      <c r="A1051">
        <v>2024</v>
      </c>
      <c r="B1051" s="16" t="s">
        <v>1750</v>
      </c>
      <c r="C1051" s="12" t="s">
        <v>1833</v>
      </c>
      <c r="D1051" s="6" t="s">
        <v>116</v>
      </c>
      <c r="E1051" s="2">
        <v>0.9988367053375945</v>
      </c>
      <c r="F1051" s="2">
        <v>1.0048042435091615</v>
      </c>
      <c r="G1051" s="2">
        <v>0.99999346518901333</v>
      </c>
      <c r="H1051" s="1">
        <v>913.54115704222613</v>
      </c>
    </row>
    <row r="1052" spans="1:8" x14ac:dyDescent="0.3">
      <c r="A1052">
        <v>2024</v>
      </c>
      <c r="B1052" s="16" t="s">
        <v>1750</v>
      </c>
      <c r="C1052" s="12" t="s">
        <v>1834</v>
      </c>
      <c r="D1052" s="6" t="s">
        <v>118</v>
      </c>
      <c r="E1052" s="2">
        <v>0.98950079139331137</v>
      </c>
      <c r="F1052" s="2">
        <v>0.9948801051847197</v>
      </c>
      <c r="G1052" s="2">
        <v>0.99339025393777758</v>
      </c>
      <c r="H1052" s="1">
        <v>1068.4329058155129</v>
      </c>
    </row>
    <row r="1053" spans="1:8" x14ac:dyDescent="0.3">
      <c r="A1053">
        <v>2024</v>
      </c>
      <c r="B1053" s="16" t="s">
        <v>1750</v>
      </c>
      <c r="C1053" s="12" t="s">
        <v>1835</v>
      </c>
      <c r="D1053" s="6" t="s">
        <v>1836</v>
      </c>
      <c r="E1053" s="2">
        <v>0.99039690185320672</v>
      </c>
      <c r="F1053" s="2">
        <v>0.99840488322804444</v>
      </c>
      <c r="G1053" s="2">
        <v>0.99473924362023758</v>
      </c>
      <c r="H1053" s="1">
        <v>1048.3989405044583</v>
      </c>
    </row>
    <row r="1054" spans="1:8" x14ac:dyDescent="0.3">
      <c r="A1054">
        <v>2024</v>
      </c>
      <c r="B1054" s="16" t="s">
        <v>1750</v>
      </c>
      <c r="C1054" s="12" t="s">
        <v>1837</v>
      </c>
      <c r="D1054" s="6" t="s">
        <v>335</v>
      </c>
      <c r="E1054" s="2">
        <v>1.0034634171838932</v>
      </c>
      <c r="F1054" s="2">
        <v>1.0062967758146595</v>
      </c>
      <c r="G1054" s="2">
        <v>1.0022214510082017</v>
      </c>
      <c r="H1054" s="1">
        <v>943.74296399102127</v>
      </c>
    </row>
    <row r="1055" spans="1:8" x14ac:dyDescent="0.3">
      <c r="A1055">
        <v>2024</v>
      </c>
      <c r="B1055" s="16" t="s">
        <v>1750</v>
      </c>
      <c r="C1055" s="12" t="s">
        <v>1838</v>
      </c>
      <c r="D1055" s="6" t="s">
        <v>1839</v>
      </c>
      <c r="E1055" s="2">
        <v>0.99340996274224613</v>
      </c>
      <c r="F1055" s="2">
        <v>0.9879556608334541</v>
      </c>
      <c r="G1055" s="2">
        <v>0.99369200749442188</v>
      </c>
      <c r="H1055" s="1">
        <v>1153.9382398116213</v>
      </c>
    </row>
    <row r="1056" spans="1:8" x14ac:dyDescent="0.3">
      <c r="A1056">
        <v>2024</v>
      </c>
      <c r="B1056" s="16" t="s">
        <v>1750</v>
      </c>
      <c r="C1056" s="12" t="s">
        <v>1840</v>
      </c>
      <c r="D1056" s="6" t="s">
        <v>1841</v>
      </c>
      <c r="E1056" s="2">
        <v>0.99869339555369907</v>
      </c>
      <c r="F1056" s="2">
        <v>1.0035081133684101</v>
      </c>
      <c r="G1056" s="2">
        <v>0.99770805544251162</v>
      </c>
      <c r="H1056" s="1">
        <v>964.55242808214962</v>
      </c>
    </row>
    <row r="1057" spans="1:8" x14ac:dyDescent="0.3">
      <c r="A1057">
        <v>2024</v>
      </c>
      <c r="B1057" s="16" t="s">
        <v>1750</v>
      </c>
      <c r="C1057" s="12" t="s">
        <v>1842</v>
      </c>
      <c r="D1057" s="6" t="s">
        <v>1214</v>
      </c>
      <c r="E1057" s="2">
        <v>1.0027920887330863</v>
      </c>
      <c r="F1057" s="2">
        <v>1.0066989190174707</v>
      </c>
      <c r="G1057" s="2">
        <v>1.0026494373678299</v>
      </c>
      <c r="H1057" s="1">
        <v>936.84177722237428</v>
      </c>
    </row>
    <row r="1058" spans="1:8" x14ac:dyDescent="0.3">
      <c r="A1058">
        <v>2024</v>
      </c>
      <c r="B1058" s="16" t="s">
        <v>1750</v>
      </c>
      <c r="C1058" s="12" t="s">
        <v>1843</v>
      </c>
      <c r="D1058" s="6" t="s">
        <v>1844</v>
      </c>
      <c r="E1058" s="2">
        <v>1.024481046361049</v>
      </c>
      <c r="F1058" s="2">
        <v>1.0252270281056612</v>
      </c>
      <c r="G1058" s="2">
        <v>1.0171675594306968</v>
      </c>
      <c r="H1058" s="1">
        <v>961.21301705048575</v>
      </c>
    </row>
    <row r="1059" spans="1:8" x14ac:dyDescent="0.3">
      <c r="A1059">
        <v>2024</v>
      </c>
      <c r="B1059" s="16" t="s">
        <v>1750</v>
      </c>
      <c r="C1059" s="12" t="s">
        <v>1845</v>
      </c>
      <c r="D1059" s="6" t="s">
        <v>1846</v>
      </c>
      <c r="E1059" s="2">
        <v>1.0034676769148521</v>
      </c>
      <c r="F1059" s="2">
        <v>1.0073958820098374</v>
      </c>
      <c r="G1059" s="2">
        <v>1.0026128344802572</v>
      </c>
      <c r="H1059" s="1">
        <v>972.96645974557794</v>
      </c>
    </row>
    <row r="1060" spans="1:8" x14ac:dyDescent="0.3">
      <c r="A1060">
        <v>2024</v>
      </c>
      <c r="B1060" s="16" t="s">
        <v>1750</v>
      </c>
      <c r="C1060" s="12" t="s">
        <v>1847</v>
      </c>
      <c r="D1060" s="6" t="s">
        <v>124</v>
      </c>
      <c r="E1060" s="2">
        <v>1.0026962122867864</v>
      </c>
      <c r="F1060" s="2">
        <v>1.0023920842025897</v>
      </c>
      <c r="G1060" s="2">
        <v>1.0021772774615303</v>
      </c>
      <c r="H1060" s="1">
        <v>945.5173448945078</v>
      </c>
    </row>
    <row r="1061" spans="1:8" x14ac:dyDescent="0.3">
      <c r="A1061">
        <v>2024</v>
      </c>
      <c r="B1061" s="16" t="s">
        <v>1750</v>
      </c>
      <c r="C1061" s="12" t="s">
        <v>1848</v>
      </c>
      <c r="D1061" s="6" t="s">
        <v>126</v>
      </c>
      <c r="E1061" s="2">
        <v>0.99791553464506455</v>
      </c>
      <c r="F1061" s="2">
        <v>1.0029178412911308</v>
      </c>
      <c r="G1061" s="2">
        <v>0.99778651023152587</v>
      </c>
      <c r="H1061" s="1">
        <v>1069.0237109908253</v>
      </c>
    </row>
    <row r="1062" spans="1:8" x14ac:dyDescent="0.3">
      <c r="A1062">
        <v>2024</v>
      </c>
      <c r="B1062" s="16" t="s">
        <v>1750</v>
      </c>
      <c r="C1062" s="12" t="s">
        <v>1849</v>
      </c>
      <c r="D1062" s="6" t="s">
        <v>1850</v>
      </c>
      <c r="E1062" s="2">
        <v>0.99584023473100158</v>
      </c>
      <c r="F1062" s="2">
        <v>1.0017573571463756</v>
      </c>
      <c r="G1062" s="2">
        <v>0.99716772409713161</v>
      </c>
      <c r="H1062" s="1">
        <v>940.20601677637342</v>
      </c>
    </row>
    <row r="1063" spans="1:8" x14ac:dyDescent="0.3">
      <c r="A1063">
        <v>2024</v>
      </c>
      <c r="B1063" s="16" t="s">
        <v>1750</v>
      </c>
      <c r="C1063" s="12" t="s">
        <v>1851</v>
      </c>
      <c r="D1063" s="6" t="s">
        <v>1852</v>
      </c>
      <c r="E1063" s="2">
        <v>1.0060348690719927</v>
      </c>
      <c r="F1063" s="2">
        <v>1.0099668989768604</v>
      </c>
      <c r="G1063" s="2">
        <v>1.004125983312641</v>
      </c>
      <c r="H1063" s="1">
        <v>1022.5220754999855</v>
      </c>
    </row>
    <row r="1064" spans="1:8" x14ac:dyDescent="0.3">
      <c r="A1064">
        <v>2024</v>
      </c>
      <c r="B1064" s="16" t="s">
        <v>1750</v>
      </c>
      <c r="C1064" s="12" t="s">
        <v>1853</v>
      </c>
      <c r="D1064" s="6" t="s">
        <v>1116</v>
      </c>
      <c r="E1064" s="2">
        <v>1.0036051506236845</v>
      </c>
      <c r="F1064" s="2">
        <v>1.0071587735406107</v>
      </c>
      <c r="G1064" s="2">
        <v>1.0032183533890542</v>
      </c>
      <c r="H1064" s="1">
        <v>1083.0503620071859</v>
      </c>
    </row>
    <row r="1065" spans="1:8" x14ac:dyDescent="0.3">
      <c r="A1065">
        <v>2024</v>
      </c>
      <c r="B1065" s="16" t="s">
        <v>1750</v>
      </c>
      <c r="C1065" s="12" t="s">
        <v>1854</v>
      </c>
      <c r="D1065" s="6" t="s">
        <v>341</v>
      </c>
      <c r="E1065" s="2">
        <v>0.99742905041404573</v>
      </c>
      <c r="F1065" s="2">
        <v>1.0011434323816191</v>
      </c>
      <c r="G1065" s="2">
        <v>0.99564581140892117</v>
      </c>
      <c r="H1065" s="1">
        <v>1070.2605599152369</v>
      </c>
    </row>
    <row r="1066" spans="1:8" x14ac:dyDescent="0.3">
      <c r="A1066">
        <v>2024</v>
      </c>
      <c r="B1066" s="16" t="s">
        <v>1750</v>
      </c>
      <c r="C1066" s="12" t="s">
        <v>1855</v>
      </c>
      <c r="D1066" s="6" t="s">
        <v>1221</v>
      </c>
      <c r="E1066" s="2">
        <v>1.0067263556580714</v>
      </c>
      <c r="F1066" s="2">
        <v>1.0023679741968368</v>
      </c>
      <c r="G1066" s="2">
        <v>0.99797516408879694</v>
      </c>
      <c r="H1066" s="1">
        <v>1106.4551014510994</v>
      </c>
    </row>
    <row r="1067" spans="1:8" x14ac:dyDescent="0.3">
      <c r="A1067">
        <v>2024</v>
      </c>
      <c r="B1067" s="16" t="s">
        <v>1750</v>
      </c>
      <c r="C1067" s="12" t="s">
        <v>1856</v>
      </c>
      <c r="D1067" s="6" t="s">
        <v>345</v>
      </c>
      <c r="E1067" s="2">
        <v>0.99058921072073736</v>
      </c>
      <c r="F1067" s="2">
        <v>0.99815745185034299</v>
      </c>
      <c r="G1067" s="2">
        <v>0.99840925067765141</v>
      </c>
      <c r="H1067" s="1">
        <v>1026.482654902956</v>
      </c>
    </row>
    <row r="1068" spans="1:8" x14ac:dyDescent="0.3">
      <c r="A1068">
        <v>2024</v>
      </c>
      <c r="B1068" s="16" t="s">
        <v>1750</v>
      </c>
      <c r="C1068" s="12" t="s">
        <v>1857</v>
      </c>
      <c r="D1068" s="6" t="s">
        <v>1517</v>
      </c>
      <c r="E1068" s="2">
        <v>1.0043763905463947</v>
      </c>
      <c r="F1068" s="2">
        <v>1.0026882132132044</v>
      </c>
      <c r="G1068" s="2">
        <v>0.99806286081567508</v>
      </c>
      <c r="H1068" s="1">
        <v>1123.2431853688117</v>
      </c>
    </row>
    <row r="1069" spans="1:8" x14ac:dyDescent="0.3">
      <c r="A1069">
        <v>2024</v>
      </c>
      <c r="B1069" s="16" t="s">
        <v>1750</v>
      </c>
      <c r="C1069" s="12" t="s">
        <v>1858</v>
      </c>
      <c r="D1069" s="6" t="s">
        <v>1859</v>
      </c>
      <c r="E1069" s="2">
        <v>1.0084173758170178</v>
      </c>
      <c r="F1069" s="2">
        <v>1.0020249340504495</v>
      </c>
      <c r="G1069" s="2">
        <v>0.99683289345063331</v>
      </c>
      <c r="H1069" s="1">
        <v>970.10516169439404</v>
      </c>
    </row>
    <row r="1070" spans="1:8" x14ac:dyDescent="0.3">
      <c r="A1070">
        <v>2024</v>
      </c>
      <c r="B1070" s="16" t="s">
        <v>1750</v>
      </c>
      <c r="C1070" s="12" t="s">
        <v>1860</v>
      </c>
      <c r="D1070" s="6" t="s">
        <v>1861</v>
      </c>
      <c r="E1070" s="2">
        <v>0.99833309031339224</v>
      </c>
      <c r="F1070" s="2">
        <v>1.0042748554590539</v>
      </c>
      <c r="G1070" s="2">
        <v>0.99807732411074412</v>
      </c>
      <c r="H1070" s="1">
        <v>1028.055193319253</v>
      </c>
    </row>
    <row r="1071" spans="1:8" x14ac:dyDescent="0.3">
      <c r="A1071">
        <v>2024</v>
      </c>
      <c r="B1071" s="16" t="s">
        <v>1750</v>
      </c>
      <c r="C1071" s="12" t="s">
        <v>1862</v>
      </c>
      <c r="D1071" s="6" t="s">
        <v>1228</v>
      </c>
      <c r="E1071" s="2">
        <v>1.0169087613142653</v>
      </c>
      <c r="F1071" s="2">
        <v>1.0119840416099839</v>
      </c>
      <c r="G1071" s="2">
        <v>1.0023231883858308</v>
      </c>
      <c r="H1071" s="1">
        <v>1045.861439210104</v>
      </c>
    </row>
    <row r="1072" spans="1:8" x14ac:dyDescent="0.3">
      <c r="A1072">
        <v>2024</v>
      </c>
      <c r="B1072" s="16" t="s">
        <v>1750</v>
      </c>
      <c r="C1072" s="12" t="s">
        <v>1863</v>
      </c>
      <c r="D1072" s="6" t="s">
        <v>134</v>
      </c>
      <c r="E1072" s="2">
        <v>0.9943429260974912</v>
      </c>
      <c r="F1072" s="2">
        <v>1.0003626790184772</v>
      </c>
      <c r="G1072" s="2">
        <v>0.99565583768837118</v>
      </c>
      <c r="H1072" s="1">
        <v>975.35213769293352</v>
      </c>
    </row>
    <row r="1073" spans="1:8" x14ac:dyDescent="0.3">
      <c r="A1073">
        <v>2024</v>
      </c>
      <c r="B1073" s="16" t="s">
        <v>1750</v>
      </c>
      <c r="C1073" s="12" t="s">
        <v>1864</v>
      </c>
      <c r="D1073" s="6" t="s">
        <v>1865</v>
      </c>
      <c r="E1073" s="2">
        <v>1.0029587491863408</v>
      </c>
      <c r="F1073" s="2">
        <v>1.0067654869983718</v>
      </c>
      <c r="G1073" s="2">
        <v>1.0023076339783752</v>
      </c>
      <c r="H1073" s="1">
        <v>910.8356750520378</v>
      </c>
    </row>
    <row r="1074" spans="1:8" x14ac:dyDescent="0.3">
      <c r="A1074">
        <v>2024</v>
      </c>
      <c r="B1074" s="16" t="s">
        <v>1750</v>
      </c>
      <c r="C1074" s="12" t="s">
        <v>1866</v>
      </c>
      <c r="D1074" s="6" t="s">
        <v>138</v>
      </c>
      <c r="E1074" s="2">
        <v>1.0009652313933246</v>
      </c>
      <c r="F1074" s="2">
        <v>1.0062854827615146</v>
      </c>
      <c r="G1074" s="2">
        <v>1.0008287486182474</v>
      </c>
      <c r="H1074" s="1">
        <v>977.90040675195291</v>
      </c>
    </row>
    <row r="1075" spans="1:8" x14ac:dyDescent="0.3">
      <c r="A1075">
        <v>2024</v>
      </c>
      <c r="B1075" s="16" t="s">
        <v>1750</v>
      </c>
      <c r="C1075" s="12" t="s">
        <v>1867</v>
      </c>
      <c r="D1075" s="6" t="s">
        <v>140</v>
      </c>
      <c r="E1075" s="2">
        <v>1.0060000738775519</v>
      </c>
      <c r="F1075" s="2">
        <v>1.0021113457083783</v>
      </c>
      <c r="G1075" s="2">
        <v>0.9980342145193607</v>
      </c>
      <c r="H1075" s="1">
        <v>1052.9668763954098</v>
      </c>
    </row>
    <row r="1076" spans="1:8" x14ac:dyDescent="0.3">
      <c r="A1076">
        <v>2024</v>
      </c>
      <c r="B1076" s="16" t="s">
        <v>1750</v>
      </c>
      <c r="C1076" s="12" t="s">
        <v>1868</v>
      </c>
      <c r="D1076" s="6" t="s">
        <v>738</v>
      </c>
      <c r="E1076" s="2">
        <v>1.0032460026817795</v>
      </c>
      <c r="F1076" s="2">
        <v>1.0053451075894753</v>
      </c>
      <c r="G1076" s="2">
        <v>1.0024392140754057</v>
      </c>
      <c r="H1076" s="1">
        <v>962.63260876099628</v>
      </c>
    </row>
    <row r="1077" spans="1:8" x14ac:dyDescent="0.3">
      <c r="A1077">
        <v>2024</v>
      </c>
      <c r="B1077" s="16" t="s">
        <v>1750</v>
      </c>
      <c r="C1077" s="12" t="s">
        <v>1869</v>
      </c>
      <c r="D1077" s="6" t="s">
        <v>1236</v>
      </c>
      <c r="E1077" s="2">
        <v>1.0023617456868279</v>
      </c>
      <c r="F1077" s="2">
        <v>1.0049192360662784</v>
      </c>
      <c r="G1077" s="2">
        <v>1.0006293235068695</v>
      </c>
      <c r="H1077" s="1">
        <v>1048.8595305941622</v>
      </c>
    </row>
    <row r="1078" spans="1:8" x14ac:dyDescent="0.3">
      <c r="A1078">
        <v>2024</v>
      </c>
      <c r="B1078" s="16" t="s">
        <v>1750</v>
      </c>
      <c r="C1078" s="12" t="s">
        <v>1870</v>
      </c>
      <c r="D1078" s="6" t="s">
        <v>1670</v>
      </c>
      <c r="E1078" s="2">
        <v>1.0107667355664192</v>
      </c>
      <c r="F1078" s="2">
        <v>1.0153840792760953</v>
      </c>
      <c r="G1078" s="2">
        <v>1.0072478413733208</v>
      </c>
      <c r="H1078" s="1">
        <v>1066.0164235939105</v>
      </c>
    </row>
    <row r="1079" spans="1:8" x14ac:dyDescent="0.3">
      <c r="A1079">
        <v>2024</v>
      </c>
      <c r="B1079" s="16" t="s">
        <v>1750</v>
      </c>
      <c r="C1079" s="12" t="s">
        <v>1871</v>
      </c>
      <c r="D1079" s="6" t="s">
        <v>1872</v>
      </c>
      <c r="E1079" s="2">
        <v>1.0112131028035483</v>
      </c>
      <c r="F1079" s="2">
        <v>1.0137875859825476</v>
      </c>
      <c r="G1079" s="2">
        <v>1.0077820278847114</v>
      </c>
      <c r="H1079" s="1">
        <v>1004.6293449460123</v>
      </c>
    </row>
    <row r="1080" spans="1:8" x14ac:dyDescent="0.3">
      <c r="A1080">
        <v>2024</v>
      </c>
      <c r="B1080" s="16" t="s">
        <v>1750</v>
      </c>
      <c r="C1080" s="12" t="s">
        <v>1873</v>
      </c>
      <c r="D1080" s="6" t="s">
        <v>1242</v>
      </c>
      <c r="E1080" s="2">
        <v>0.99759581048574519</v>
      </c>
      <c r="F1080" s="2">
        <v>1.0008359367228203</v>
      </c>
      <c r="G1080" s="2">
        <v>0.99616210128937444</v>
      </c>
      <c r="H1080" s="1">
        <v>1033.4940284362106</v>
      </c>
    </row>
    <row r="1081" spans="1:8" x14ac:dyDescent="0.3">
      <c r="A1081">
        <v>2024</v>
      </c>
      <c r="B1081" s="16" t="s">
        <v>1750</v>
      </c>
      <c r="C1081" s="12" t="s">
        <v>1874</v>
      </c>
      <c r="D1081" s="6" t="s">
        <v>1875</v>
      </c>
      <c r="E1081" s="2">
        <v>1.0004380349027293</v>
      </c>
      <c r="F1081" s="2">
        <v>1.0053278797341667</v>
      </c>
      <c r="G1081" s="2">
        <v>0.99867957886088854</v>
      </c>
      <c r="H1081" s="1">
        <v>984.11189633878041</v>
      </c>
    </row>
    <row r="1082" spans="1:8" x14ac:dyDescent="0.3">
      <c r="A1082">
        <v>2024</v>
      </c>
      <c r="B1082" s="16" t="s">
        <v>1750</v>
      </c>
      <c r="C1082" s="12" t="s">
        <v>1876</v>
      </c>
      <c r="D1082" s="6" t="s">
        <v>144</v>
      </c>
      <c r="E1082" s="2">
        <v>0.99809618475991957</v>
      </c>
      <c r="F1082" s="2">
        <v>1.0059346279715411</v>
      </c>
      <c r="G1082" s="2">
        <v>1.0012223424838784</v>
      </c>
      <c r="H1082" s="1">
        <v>1299.674440845288</v>
      </c>
    </row>
    <row r="1083" spans="1:8" x14ac:dyDescent="0.3">
      <c r="A1083">
        <v>2024</v>
      </c>
      <c r="B1083" s="16" t="s">
        <v>1750</v>
      </c>
      <c r="C1083" s="12" t="s">
        <v>1877</v>
      </c>
      <c r="D1083" s="6" t="s">
        <v>146</v>
      </c>
      <c r="E1083" s="2">
        <v>1.0004822548788479</v>
      </c>
      <c r="F1083" s="2">
        <v>1.0060482684737901</v>
      </c>
      <c r="G1083" s="2">
        <v>1.0011701106537789</v>
      </c>
      <c r="H1083" s="1">
        <v>1007.8154578506017</v>
      </c>
    </row>
    <row r="1084" spans="1:8" x14ac:dyDescent="0.3">
      <c r="A1084">
        <v>2024</v>
      </c>
      <c r="B1084" s="16" t="s">
        <v>1750</v>
      </c>
      <c r="C1084" s="12" t="s">
        <v>1878</v>
      </c>
      <c r="D1084" s="6" t="s">
        <v>148</v>
      </c>
      <c r="E1084" s="2">
        <v>1.0082729921709506</v>
      </c>
      <c r="F1084" s="2">
        <v>1.0110415185794159</v>
      </c>
      <c r="G1084" s="2">
        <v>1.0074188732073555</v>
      </c>
      <c r="H1084" s="1">
        <v>976.2493431732338</v>
      </c>
    </row>
    <row r="1085" spans="1:8" x14ac:dyDescent="0.3">
      <c r="A1085">
        <v>2024</v>
      </c>
      <c r="B1085" s="16" t="s">
        <v>1750</v>
      </c>
      <c r="C1085" s="12" t="s">
        <v>1879</v>
      </c>
      <c r="D1085" s="6" t="s">
        <v>1880</v>
      </c>
      <c r="E1085" s="2">
        <v>1.0105399427315813</v>
      </c>
      <c r="F1085" s="2">
        <v>1.0109831262563298</v>
      </c>
      <c r="G1085" s="2">
        <v>1.0026310262333649</v>
      </c>
      <c r="H1085" s="1">
        <v>1001.0440480391123</v>
      </c>
    </row>
    <row r="1086" spans="1:8" x14ac:dyDescent="0.3">
      <c r="A1086">
        <v>2024</v>
      </c>
      <c r="B1086" s="16" t="s">
        <v>1750</v>
      </c>
      <c r="C1086" s="12" t="s">
        <v>1881</v>
      </c>
      <c r="D1086" s="6" t="s">
        <v>1882</v>
      </c>
      <c r="E1086" s="2">
        <v>0.99580516798060548</v>
      </c>
      <c r="F1086" s="2">
        <v>1.0015957362566412</v>
      </c>
      <c r="G1086" s="2">
        <v>0.99685968953399395</v>
      </c>
      <c r="H1086" s="1">
        <v>1058.3925812130017</v>
      </c>
    </row>
    <row r="1087" spans="1:8" x14ac:dyDescent="0.3">
      <c r="A1087">
        <v>2024</v>
      </c>
      <c r="B1087" s="16" t="s">
        <v>1750</v>
      </c>
      <c r="C1087" s="12" t="s">
        <v>1883</v>
      </c>
      <c r="D1087" s="6" t="s">
        <v>1884</v>
      </c>
      <c r="E1087" s="2">
        <v>0.99643553552723807</v>
      </c>
      <c r="F1087" s="2">
        <v>1.0025353691197578</v>
      </c>
      <c r="G1087" s="2">
        <v>0.99808655548428105</v>
      </c>
      <c r="H1087" s="1">
        <v>918.60964545958552</v>
      </c>
    </row>
    <row r="1088" spans="1:8" x14ac:dyDescent="0.3">
      <c r="A1088">
        <v>2024</v>
      </c>
      <c r="B1088" s="16" t="s">
        <v>1750</v>
      </c>
      <c r="C1088" s="12" t="s">
        <v>1885</v>
      </c>
      <c r="D1088" s="6" t="s">
        <v>1377</v>
      </c>
      <c r="E1088" s="2">
        <v>1.0061341542643876</v>
      </c>
      <c r="F1088" s="2">
        <v>1.0058882900961965</v>
      </c>
      <c r="G1088" s="2">
        <v>1.001223508718653</v>
      </c>
      <c r="H1088" s="1">
        <v>1013.4375521902363</v>
      </c>
    </row>
    <row r="1089" spans="1:8" x14ac:dyDescent="0.3">
      <c r="A1089">
        <v>2024</v>
      </c>
      <c r="B1089" s="16" t="s">
        <v>1750</v>
      </c>
      <c r="C1089" s="12" t="s">
        <v>1886</v>
      </c>
      <c r="D1089" s="6" t="s">
        <v>1887</v>
      </c>
      <c r="E1089" s="2">
        <v>0.990049999437568</v>
      </c>
      <c r="F1089" s="2">
        <v>0.99505384636113203</v>
      </c>
      <c r="G1089" s="2">
        <v>0.99353009807571713</v>
      </c>
      <c r="H1089" s="1">
        <v>1076.7858030645571</v>
      </c>
    </row>
    <row r="1090" spans="1:8" x14ac:dyDescent="0.3">
      <c r="A1090">
        <v>2024</v>
      </c>
      <c r="B1090" s="16" t="s">
        <v>1750</v>
      </c>
      <c r="C1090" s="12" t="s">
        <v>1888</v>
      </c>
      <c r="D1090" s="6" t="s">
        <v>1380</v>
      </c>
      <c r="E1090" s="2">
        <v>0.99385167591381984</v>
      </c>
      <c r="F1090" s="2">
        <v>0.99301958739716012</v>
      </c>
      <c r="G1090" s="2">
        <v>0.99505268532294266</v>
      </c>
      <c r="H1090" s="1">
        <v>1112.6038659235091</v>
      </c>
    </row>
    <row r="1091" spans="1:8" x14ac:dyDescent="0.3">
      <c r="A1091">
        <v>2024</v>
      </c>
      <c r="B1091" s="16" t="s">
        <v>1750</v>
      </c>
      <c r="C1091" s="12" t="s">
        <v>1889</v>
      </c>
      <c r="D1091" s="6" t="s">
        <v>1890</v>
      </c>
      <c r="E1091" s="2">
        <v>0.99756131110156865</v>
      </c>
      <c r="F1091" s="2">
        <v>1.0062539967303725</v>
      </c>
      <c r="G1091" s="2">
        <v>0.99997106103797573</v>
      </c>
      <c r="H1091" s="1">
        <v>1112.9348427353109</v>
      </c>
    </row>
    <row r="1092" spans="1:8" x14ac:dyDescent="0.3">
      <c r="A1092">
        <v>2024</v>
      </c>
      <c r="B1092" s="16" t="s">
        <v>1750</v>
      </c>
      <c r="C1092" s="12" t="s">
        <v>1891</v>
      </c>
      <c r="D1092" s="6" t="s">
        <v>1892</v>
      </c>
      <c r="E1092" s="2">
        <v>0.99373534155563714</v>
      </c>
      <c r="F1092" s="2">
        <v>0.98904654548748483</v>
      </c>
      <c r="G1092" s="2">
        <v>0.99401094406454893</v>
      </c>
      <c r="H1092" s="1">
        <v>1048.6472613976975</v>
      </c>
    </row>
    <row r="1093" spans="1:8" x14ac:dyDescent="0.3">
      <c r="A1093">
        <v>2024</v>
      </c>
      <c r="B1093" s="16" t="s">
        <v>1750</v>
      </c>
      <c r="C1093" s="12" t="s">
        <v>1893</v>
      </c>
      <c r="D1093" s="6" t="s">
        <v>150</v>
      </c>
      <c r="E1093" s="2">
        <v>0.9959068545530102</v>
      </c>
      <c r="F1093" s="2">
        <v>1.0015318473578019</v>
      </c>
      <c r="G1093" s="2">
        <v>0.99544397771619786</v>
      </c>
      <c r="H1093" s="1">
        <v>1066.545715958141</v>
      </c>
    </row>
    <row r="1094" spans="1:8" x14ac:dyDescent="0.3">
      <c r="A1094">
        <v>2024</v>
      </c>
      <c r="B1094" s="16" t="s">
        <v>1750</v>
      </c>
      <c r="C1094" s="12" t="s">
        <v>1894</v>
      </c>
      <c r="D1094" s="6" t="s">
        <v>154</v>
      </c>
      <c r="E1094" s="2">
        <v>1.0070639968174024</v>
      </c>
      <c r="F1094" s="2">
        <v>1.0115992084100613</v>
      </c>
      <c r="G1094" s="2">
        <v>1.0047349160432666</v>
      </c>
      <c r="H1094" s="1">
        <v>1140.5373162035885</v>
      </c>
    </row>
    <row r="1095" spans="1:8" x14ac:dyDescent="0.3">
      <c r="A1095">
        <v>2024</v>
      </c>
      <c r="B1095" s="16" t="s">
        <v>1750</v>
      </c>
      <c r="C1095" s="12" t="s">
        <v>1895</v>
      </c>
      <c r="D1095" s="6" t="s">
        <v>1896</v>
      </c>
      <c r="E1095" s="2">
        <v>0.9932790089837914</v>
      </c>
      <c r="F1095" s="2">
        <v>1.0017185664099975</v>
      </c>
      <c r="G1095" s="2">
        <v>0.99682919539949344</v>
      </c>
      <c r="H1095" s="1">
        <v>897.54412269882744</v>
      </c>
    </row>
    <row r="1096" spans="1:8" x14ac:dyDescent="0.3">
      <c r="A1096">
        <v>2024</v>
      </c>
      <c r="B1096" s="16" t="s">
        <v>1750</v>
      </c>
      <c r="C1096" s="12" t="s">
        <v>1897</v>
      </c>
      <c r="D1096" s="6" t="s">
        <v>375</v>
      </c>
      <c r="E1096" s="2">
        <v>0.99590333639056206</v>
      </c>
      <c r="F1096" s="2">
        <v>1.0014170893320005</v>
      </c>
      <c r="G1096" s="2">
        <v>0.99557303796040653</v>
      </c>
      <c r="H1096" s="1">
        <v>1025.456783665242</v>
      </c>
    </row>
    <row r="1097" spans="1:8" x14ac:dyDescent="0.3">
      <c r="A1097">
        <v>2024</v>
      </c>
      <c r="B1097" s="16" t="s">
        <v>1750</v>
      </c>
      <c r="C1097" s="12" t="s">
        <v>1898</v>
      </c>
      <c r="D1097" s="6" t="s">
        <v>1899</v>
      </c>
      <c r="E1097" s="2">
        <v>0.9985437244228742</v>
      </c>
      <c r="F1097" s="2">
        <v>1.0027776903377603</v>
      </c>
      <c r="G1097" s="2">
        <v>0.99922000336628547</v>
      </c>
      <c r="H1097" s="1">
        <v>1057.3660586853352</v>
      </c>
    </row>
    <row r="1098" spans="1:8" x14ac:dyDescent="0.3">
      <c r="A1098">
        <v>2024</v>
      </c>
      <c r="B1098" s="16" t="s">
        <v>1750</v>
      </c>
      <c r="C1098" s="12" t="s">
        <v>1900</v>
      </c>
      <c r="D1098" s="6" t="s">
        <v>1901</v>
      </c>
      <c r="E1098" s="2">
        <v>0.99945348489258334</v>
      </c>
      <c r="F1098" s="2">
        <v>1.0050615952991329</v>
      </c>
      <c r="G1098" s="2">
        <v>0.99939251803356444</v>
      </c>
      <c r="H1098" s="1">
        <v>1023.062570402428</v>
      </c>
    </row>
    <row r="1099" spans="1:8" x14ac:dyDescent="0.3">
      <c r="A1099">
        <v>2024</v>
      </c>
      <c r="B1099" s="16" t="s">
        <v>1750</v>
      </c>
      <c r="C1099" s="12" t="s">
        <v>1902</v>
      </c>
      <c r="D1099" s="6" t="s">
        <v>1903</v>
      </c>
      <c r="E1099" s="2">
        <v>1.01722051583002</v>
      </c>
      <c r="F1099" s="2">
        <v>1.0200772879628994</v>
      </c>
      <c r="G1099" s="2">
        <v>1.0160315354181026</v>
      </c>
      <c r="H1099" s="1">
        <v>935.14090565887864</v>
      </c>
    </row>
    <row r="1100" spans="1:8" x14ac:dyDescent="0.3">
      <c r="A1100">
        <v>2024</v>
      </c>
      <c r="B1100" s="16" t="s">
        <v>1750</v>
      </c>
      <c r="C1100" s="12" t="s">
        <v>1904</v>
      </c>
      <c r="D1100" s="6" t="s">
        <v>158</v>
      </c>
      <c r="E1100" s="2">
        <v>0.99809081126115029</v>
      </c>
      <c r="F1100" s="2">
        <v>1.0024651464197387</v>
      </c>
      <c r="G1100" s="2">
        <v>0.99768111736559328</v>
      </c>
      <c r="H1100" s="1">
        <v>1042.3574617251065</v>
      </c>
    </row>
    <row r="1101" spans="1:8" x14ac:dyDescent="0.3">
      <c r="A1101">
        <v>2024</v>
      </c>
      <c r="B1101" s="16" t="s">
        <v>1750</v>
      </c>
      <c r="C1101" s="12" t="s">
        <v>1905</v>
      </c>
      <c r="D1101" s="6" t="s">
        <v>382</v>
      </c>
      <c r="E1101" s="2">
        <v>0.99256712514747059</v>
      </c>
      <c r="F1101" s="2">
        <v>0.99968377631175653</v>
      </c>
      <c r="G1101" s="2">
        <v>0.99673588148496883</v>
      </c>
      <c r="H1101" s="1">
        <v>1044.5529315294561</v>
      </c>
    </row>
    <row r="1102" spans="1:8" x14ac:dyDescent="0.3">
      <c r="A1102">
        <v>2024</v>
      </c>
      <c r="B1102" s="16" t="s">
        <v>1750</v>
      </c>
      <c r="C1102" s="12" t="s">
        <v>1906</v>
      </c>
      <c r="D1102" s="6" t="s">
        <v>162</v>
      </c>
      <c r="E1102" s="2">
        <v>0.99480660862066583</v>
      </c>
      <c r="F1102" s="2">
        <v>0.99880793589495442</v>
      </c>
      <c r="G1102" s="2">
        <v>0.99629206059911124</v>
      </c>
      <c r="H1102" s="1">
        <v>1072.8202382147251</v>
      </c>
    </row>
    <row r="1103" spans="1:8" x14ac:dyDescent="0.3">
      <c r="A1103">
        <v>2024</v>
      </c>
      <c r="B1103" s="16" t="s">
        <v>1750</v>
      </c>
      <c r="C1103" s="12" t="s">
        <v>1907</v>
      </c>
      <c r="D1103" s="6" t="s">
        <v>1908</v>
      </c>
      <c r="E1103" s="2">
        <v>0.99152017038614992</v>
      </c>
      <c r="F1103" s="2">
        <v>0.99789129716777958</v>
      </c>
      <c r="G1103" s="2">
        <v>0.9995008001951633</v>
      </c>
      <c r="H1103" s="1">
        <v>1113.1348584655805</v>
      </c>
    </row>
    <row r="1104" spans="1:8" x14ac:dyDescent="0.3">
      <c r="A1104">
        <v>2024</v>
      </c>
      <c r="B1104" s="16" t="s">
        <v>1750</v>
      </c>
      <c r="C1104" s="12" t="s">
        <v>1909</v>
      </c>
      <c r="D1104" s="6" t="s">
        <v>1401</v>
      </c>
      <c r="E1104" s="2">
        <v>0.99155109215861081</v>
      </c>
      <c r="F1104" s="2">
        <v>0.99607251246977113</v>
      </c>
      <c r="G1104" s="2">
        <v>0.99478905953998886</v>
      </c>
      <c r="H1104" s="1">
        <v>1081.3069495027328</v>
      </c>
    </row>
    <row r="1105" spans="1:8" x14ac:dyDescent="0.3">
      <c r="A1105">
        <v>2024</v>
      </c>
      <c r="B1105" s="16" t="s">
        <v>1750</v>
      </c>
      <c r="C1105" s="12" t="s">
        <v>1910</v>
      </c>
      <c r="D1105" s="6" t="s">
        <v>774</v>
      </c>
      <c r="E1105" s="2">
        <v>1.0050970326832596</v>
      </c>
      <c r="F1105" s="2">
        <v>1.0104261620406771</v>
      </c>
      <c r="G1105" s="2">
        <v>1.0031700700117452</v>
      </c>
      <c r="H1105" s="1">
        <v>1040.4287112088273</v>
      </c>
    </row>
    <row r="1106" spans="1:8" x14ac:dyDescent="0.3">
      <c r="A1106">
        <v>2024</v>
      </c>
      <c r="B1106" s="16" t="s">
        <v>1750</v>
      </c>
      <c r="C1106" s="12" t="s">
        <v>1911</v>
      </c>
      <c r="D1106" s="6" t="s">
        <v>1912</v>
      </c>
      <c r="E1106" s="2">
        <v>0.98593230465638493</v>
      </c>
      <c r="F1106" s="2">
        <v>0.99418435900379853</v>
      </c>
      <c r="G1106" s="2">
        <v>0.9949527174135987</v>
      </c>
      <c r="H1106" s="1">
        <v>1008.6804261594255</v>
      </c>
    </row>
    <row r="1107" spans="1:8" x14ac:dyDescent="0.3">
      <c r="A1107">
        <v>2024</v>
      </c>
      <c r="B1107" s="16" t="s">
        <v>1750</v>
      </c>
      <c r="C1107" s="12" t="s">
        <v>1913</v>
      </c>
      <c r="D1107" s="6" t="s">
        <v>1914</v>
      </c>
      <c r="E1107" s="2">
        <v>0.9945061490068422</v>
      </c>
      <c r="F1107" s="2">
        <v>0.99648765568041797</v>
      </c>
      <c r="G1107" s="2">
        <v>0.99725998165700425</v>
      </c>
      <c r="H1107" s="1">
        <v>1154.0734594932906</v>
      </c>
    </row>
    <row r="1108" spans="1:8" x14ac:dyDescent="0.3">
      <c r="A1108">
        <v>2024</v>
      </c>
      <c r="B1108" s="16" t="s">
        <v>1750</v>
      </c>
      <c r="C1108" s="12" t="s">
        <v>1915</v>
      </c>
      <c r="D1108" s="6" t="s">
        <v>1916</v>
      </c>
      <c r="E1108" s="2">
        <v>0.98666376610912387</v>
      </c>
      <c r="F1108" s="2">
        <v>0.98802320324616089</v>
      </c>
      <c r="G1108" s="2">
        <v>0.99133063089567786</v>
      </c>
      <c r="H1108" s="1">
        <v>1103.2038373294286</v>
      </c>
    </row>
    <row r="1109" spans="1:8" x14ac:dyDescent="0.3">
      <c r="A1109">
        <v>2024</v>
      </c>
      <c r="B1109" s="16" t="s">
        <v>1750</v>
      </c>
      <c r="C1109" s="12" t="s">
        <v>1917</v>
      </c>
      <c r="D1109" s="6" t="s">
        <v>394</v>
      </c>
      <c r="E1109" s="2">
        <v>1.0053587795202241</v>
      </c>
      <c r="F1109" s="2">
        <v>1.0057159796788644</v>
      </c>
      <c r="G1109" s="2">
        <v>1.0029631402825117</v>
      </c>
      <c r="H1109" s="1">
        <v>1146.3937967208039</v>
      </c>
    </row>
    <row r="1110" spans="1:8" x14ac:dyDescent="0.3">
      <c r="A1110">
        <v>2024</v>
      </c>
      <c r="B1110" s="16" t="s">
        <v>1750</v>
      </c>
      <c r="C1110" s="12" t="s">
        <v>1918</v>
      </c>
      <c r="D1110" s="6" t="s">
        <v>1033</v>
      </c>
      <c r="E1110" s="2">
        <v>0.99293653422945316</v>
      </c>
      <c r="F1110" s="2">
        <v>1.0005973434786053</v>
      </c>
      <c r="G1110" s="2">
        <v>1.0033417140614709</v>
      </c>
      <c r="H1110" s="1">
        <v>1068.5911683452366</v>
      </c>
    </row>
    <row r="1111" spans="1:8" x14ac:dyDescent="0.3">
      <c r="A1111">
        <v>2024</v>
      </c>
      <c r="B1111" s="16" t="s">
        <v>1750</v>
      </c>
      <c r="C1111" s="12" t="s">
        <v>1919</v>
      </c>
      <c r="D1111" s="6" t="s">
        <v>174</v>
      </c>
      <c r="E1111" s="2">
        <v>0.99945934702184058</v>
      </c>
      <c r="F1111" s="2">
        <v>1.0031237306016878</v>
      </c>
      <c r="G1111" s="2">
        <v>0.99851038511614254</v>
      </c>
      <c r="H1111" s="1">
        <v>1052.8485512915045</v>
      </c>
    </row>
    <row r="1112" spans="1:8" x14ac:dyDescent="0.3">
      <c r="A1112">
        <v>2024</v>
      </c>
      <c r="B1112" s="16" t="s">
        <v>1750</v>
      </c>
      <c r="C1112" s="12" t="s">
        <v>1920</v>
      </c>
      <c r="D1112" s="6" t="s">
        <v>1036</v>
      </c>
      <c r="E1112" s="2">
        <v>0.99656723377793421</v>
      </c>
      <c r="F1112" s="2">
        <v>1.0018611893670457</v>
      </c>
      <c r="G1112" s="2">
        <v>0.99715684454898246</v>
      </c>
      <c r="H1112" s="1">
        <v>999.51710815467402</v>
      </c>
    </row>
    <row r="1113" spans="1:8" x14ac:dyDescent="0.3">
      <c r="A1113">
        <v>2024</v>
      </c>
      <c r="B1113" s="16" t="s">
        <v>1750</v>
      </c>
      <c r="C1113" s="12" t="s">
        <v>1921</v>
      </c>
      <c r="D1113" s="6" t="s">
        <v>1038</v>
      </c>
      <c r="E1113" s="2">
        <v>1.0167326573467352</v>
      </c>
      <c r="F1113" s="2">
        <v>1.018539330614491</v>
      </c>
      <c r="G1113" s="2">
        <v>1.001997235031773</v>
      </c>
      <c r="H1113" s="1">
        <v>1098.3393634163033</v>
      </c>
    </row>
    <row r="1114" spans="1:8" x14ac:dyDescent="0.3">
      <c r="A1114">
        <v>2024</v>
      </c>
      <c r="B1114" s="16" t="s">
        <v>1750</v>
      </c>
      <c r="C1114" s="12" t="s">
        <v>1922</v>
      </c>
      <c r="D1114" s="6" t="s">
        <v>1431</v>
      </c>
      <c r="E1114" s="2">
        <v>1.0064461639226807</v>
      </c>
      <c r="F1114" s="2">
        <v>1.0090724309940562</v>
      </c>
      <c r="G1114" s="2">
        <v>1.0045138381280885</v>
      </c>
      <c r="H1114" s="1">
        <v>994.04233785264137</v>
      </c>
    </row>
    <row r="1115" spans="1:8" x14ac:dyDescent="0.3">
      <c r="A1115">
        <v>2024</v>
      </c>
      <c r="B1115" s="16" t="s">
        <v>1750</v>
      </c>
      <c r="C1115" s="12" t="s">
        <v>1923</v>
      </c>
      <c r="D1115" s="6" t="s">
        <v>1924</v>
      </c>
      <c r="E1115" s="2">
        <v>0.99941202243756733</v>
      </c>
      <c r="F1115" s="2">
        <v>1.0056773646536186</v>
      </c>
      <c r="G1115" s="2">
        <v>1.0002158264021133</v>
      </c>
      <c r="H1115" s="1">
        <v>1005.7473740127399</v>
      </c>
    </row>
    <row r="1116" spans="1:8" x14ac:dyDescent="0.3">
      <c r="A1116">
        <v>2024</v>
      </c>
      <c r="B1116" s="16" t="s">
        <v>1750</v>
      </c>
      <c r="C1116" s="12" t="s">
        <v>1925</v>
      </c>
      <c r="D1116" s="6" t="s">
        <v>1296</v>
      </c>
      <c r="E1116" s="2">
        <v>0.9923311522906122</v>
      </c>
      <c r="F1116" s="2">
        <v>0.99809961576796769</v>
      </c>
      <c r="G1116" s="2">
        <v>0.99541446757442176</v>
      </c>
      <c r="H1116" s="1">
        <v>1009.2200938968741</v>
      </c>
    </row>
    <row r="1117" spans="1:8" x14ac:dyDescent="0.3">
      <c r="A1117">
        <v>2024</v>
      </c>
      <c r="B1117" s="16" t="s">
        <v>1926</v>
      </c>
      <c r="C1117" s="12" t="s">
        <v>1927</v>
      </c>
      <c r="D1117" s="6" t="s">
        <v>1928</v>
      </c>
      <c r="E1117" s="2">
        <v>1.0074450951312237</v>
      </c>
      <c r="F1117" s="2">
        <v>1.0079353647131262</v>
      </c>
      <c r="G1117" s="2">
        <v>1.0023929308762958</v>
      </c>
      <c r="H1117" s="1">
        <v>1132.9277084516136</v>
      </c>
    </row>
    <row r="1118" spans="1:8" x14ac:dyDescent="0.3">
      <c r="A1118">
        <v>2024</v>
      </c>
      <c r="B1118" s="16" t="s">
        <v>1926</v>
      </c>
      <c r="C1118" s="12" t="s">
        <v>1929</v>
      </c>
      <c r="D1118" s="6" t="s">
        <v>1300</v>
      </c>
      <c r="E1118" s="2">
        <v>1.0183398223443576</v>
      </c>
      <c r="F1118" s="2">
        <v>1.012040211019996</v>
      </c>
      <c r="G1118" s="2">
        <v>1.0018608503256932</v>
      </c>
      <c r="H1118" s="1">
        <v>1262.1152449782362</v>
      </c>
    </row>
    <row r="1119" spans="1:8" x14ac:dyDescent="0.3">
      <c r="A1119">
        <v>2024</v>
      </c>
      <c r="B1119" s="16" t="s">
        <v>1926</v>
      </c>
      <c r="C1119" s="12" t="s">
        <v>1930</v>
      </c>
      <c r="D1119" s="6" t="s">
        <v>1931</v>
      </c>
      <c r="E1119" s="2">
        <v>1.0008667254023651</v>
      </c>
      <c r="F1119" s="2">
        <v>1.0073113502822315</v>
      </c>
      <c r="G1119" s="2">
        <v>1.0009795793374627</v>
      </c>
      <c r="H1119" s="1">
        <v>1070.8445899071678</v>
      </c>
    </row>
    <row r="1120" spans="1:8" x14ac:dyDescent="0.3">
      <c r="A1120">
        <v>2024</v>
      </c>
      <c r="B1120" s="16" t="s">
        <v>1926</v>
      </c>
      <c r="C1120" s="12" t="s">
        <v>1932</v>
      </c>
      <c r="D1120" s="6" t="s">
        <v>1933</v>
      </c>
      <c r="E1120" s="2">
        <v>1.0081361223617207</v>
      </c>
      <c r="F1120" s="2">
        <v>1.0120757046866984</v>
      </c>
      <c r="G1120" s="2">
        <v>1.0064423798525948</v>
      </c>
      <c r="H1120" s="1">
        <v>1104.1744870580228</v>
      </c>
    </row>
    <row r="1121" spans="1:8" x14ac:dyDescent="0.3">
      <c r="A1121">
        <v>2024</v>
      </c>
      <c r="B1121" s="16" t="s">
        <v>1926</v>
      </c>
      <c r="C1121" s="12" t="s">
        <v>1934</v>
      </c>
      <c r="D1121" s="6" t="s">
        <v>1935</v>
      </c>
      <c r="E1121" s="2">
        <v>1.0128807012729562</v>
      </c>
      <c r="F1121" s="2">
        <v>1.0096799751359495</v>
      </c>
      <c r="G1121" s="2">
        <v>0.99727414900162925</v>
      </c>
      <c r="H1121" s="1">
        <v>1343.2334382445952</v>
      </c>
    </row>
    <row r="1122" spans="1:8" x14ac:dyDescent="0.3">
      <c r="A1122">
        <v>2024</v>
      </c>
      <c r="B1122" s="16" t="s">
        <v>1926</v>
      </c>
      <c r="C1122" s="12" t="s">
        <v>1936</v>
      </c>
      <c r="D1122" s="6" t="s">
        <v>1937</v>
      </c>
      <c r="E1122" s="2">
        <v>1.0172169851820199</v>
      </c>
      <c r="F1122" s="2">
        <v>1.0108102660397771</v>
      </c>
      <c r="G1122" s="2">
        <v>1.0019849866579151</v>
      </c>
      <c r="H1122" s="1">
        <v>1202.3989637688155</v>
      </c>
    </row>
    <row r="1123" spans="1:8" x14ac:dyDescent="0.3">
      <c r="A1123">
        <v>2024</v>
      </c>
      <c r="B1123" s="16" t="s">
        <v>1926</v>
      </c>
      <c r="C1123" s="12" t="s">
        <v>1938</v>
      </c>
      <c r="D1123" s="6" t="s">
        <v>1939</v>
      </c>
      <c r="E1123" s="2">
        <v>0.98185798936207058</v>
      </c>
      <c r="F1123" s="2">
        <v>0.99126446778545219</v>
      </c>
      <c r="G1123" s="2">
        <v>0.99446346466326008</v>
      </c>
      <c r="H1123" s="1">
        <v>1452.8620353262154</v>
      </c>
    </row>
    <row r="1124" spans="1:8" x14ac:dyDescent="0.3">
      <c r="A1124">
        <v>2024</v>
      </c>
      <c r="B1124" s="16" t="s">
        <v>1926</v>
      </c>
      <c r="C1124" s="12" t="s">
        <v>1940</v>
      </c>
      <c r="D1124" s="6" t="s">
        <v>1941</v>
      </c>
      <c r="E1124" s="2">
        <v>0.97055498314962974</v>
      </c>
      <c r="F1124" s="2">
        <v>0.98798355217139699</v>
      </c>
      <c r="G1124" s="2">
        <v>0.9992123354985708</v>
      </c>
      <c r="H1124" s="1">
        <v>1298.0028024738956</v>
      </c>
    </row>
    <row r="1125" spans="1:8" x14ac:dyDescent="0.3">
      <c r="A1125">
        <v>2024</v>
      </c>
      <c r="B1125" s="16" t="s">
        <v>1926</v>
      </c>
      <c r="C1125" s="12" t="s">
        <v>1942</v>
      </c>
      <c r="D1125" s="6" t="s">
        <v>1943</v>
      </c>
      <c r="E1125" s="2">
        <v>0.97050862051499009</v>
      </c>
      <c r="F1125" s="2">
        <v>0.98855777098749176</v>
      </c>
      <c r="G1125" s="2">
        <v>0.99942834717576401</v>
      </c>
      <c r="H1125" s="1">
        <v>1304.5621140670783</v>
      </c>
    </row>
    <row r="1126" spans="1:8" x14ac:dyDescent="0.3">
      <c r="A1126">
        <v>2024</v>
      </c>
      <c r="B1126" s="16" t="s">
        <v>1926</v>
      </c>
      <c r="C1126" s="12" t="s">
        <v>1944</v>
      </c>
      <c r="D1126" s="6" t="s">
        <v>1945</v>
      </c>
      <c r="E1126" s="2">
        <v>1.0274568756840816</v>
      </c>
      <c r="F1126" s="2">
        <v>1.018599988448823</v>
      </c>
      <c r="G1126" s="2">
        <v>1.0060894008930732</v>
      </c>
      <c r="H1126" s="1">
        <v>1156.0413248414459</v>
      </c>
    </row>
    <row r="1127" spans="1:8" x14ac:dyDescent="0.3">
      <c r="A1127">
        <v>2024</v>
      </c>
      <c r="B1127" s="16" t="s">
        <v>1926</v>
      </c>
      <c r="C1127" s="12" t="s">
        <v>1946</v>
      </c>
      <c r="D1127" s="6" t="s">
        <v>1778</v>
      </c>
      <c r="E1127" s="2">
        <v>1.0125864534845781</v>
      </c>
      <c r="F1127" s="2">
        <v>1.0055184105744777</v>
      </c>
      <c r="G1127" s="2">
        <v>0.99391123688679106</v>
      </c>
      <c r="H1127" s="1">
        <v>1307.7248737781383</v>
      </c>
    </row>
    <row r="1128" spans="1:8" x14ac:dyDescent="0.3">
      <c r="A1128">
        <v>2024</v>
      </c>
      <c r="B1128" s="16" t="s">
        <v>1926</v>
      </c>
      <c r="C1128" s="12" t="s">
        <v>1947</v>
      </c>
      <c r="D1128" s="6" t="s">
        <v>1948</v>
      </c>
      <c r="E1128" s="2">
        <v>1.029633700212683</v>
      </c>
      <c r="F1128" s="2">
        <v>1.0181176855544529</v>
      </c>
      <c r="G1128" s="2">
        <v>1.0051236466542608</v>
      </c>
      <c r="H1128" s="1">
        <v>1121.2410815971543</v>
      </c>
    </row>
    <row r="1129" spans="1:8" x14ac:dyDescent="0.3">
      <c r="A1129">
        <v>2024</v>
      </c>
      <c r="B1129" s="16" t="s">
        <v>1926</v>
      </c>
      <c r="C1129" s="12" t="s">
        <v>1949</v>
      </c>
      <c r="D1129" s="6" t="s">
        <v>1950</v>
      </c>
      <c r="E1129" s="2">
        <v>1.0112739561517505</v>
      </c>
      <c r="F1129" s="2">
        <v>1.0071273887146284</v>
      </c>
      <c r="G1129" s="2">
        <v>0.9960140518110645</v>
      </c>
      <c r="H1129" s="1">
        <v>1379.6175522715266</v>
      </c>
    </row>
    <row r="1130" spans="1:8" x14ac:dyDescent="0.3">
      <c r="A1130">
        <v>2024</v>
      </c>
      <c r="B1130" s="16" t="s">
        <v>1926</v>
      </c>
      <c r="C1130" s="12" t="s">
        <v>1951</v>
      </c>
      <c r="D1130" s="6" t="s">
        <v>1952</v>
      </c>
      <c r="E1130" s="2">
        <v>0.98688554673363471</v>
      </c>
      <c r="F1130" s="2">
        <v>0.9975053772687954</v>
      </c>
      <c r="G1130" s="2">
        <v>0.9973408510041456</v>
      </c>
      <c r="H1130" s="1">
        <v>1305.0254629964625</v>
      </c>
    </row>
    <row r="1131" spans="1:8" x14ac:dyDescent="0.3">
      <c r="A1131">
        <v>2024</v>
      </c>
      <c r="B1131" s="16" t="s">
        <v>1926</v>
      </c>
      <c r="C1131" s="12" t="s">
        <v>1953</v>
      </c>
      <c r="D1131" s="6" t="s">
        <v>1954</v>
      </c>
      <c r="E1131" s="2">
        <v>1.006861383295939</v>
      </c>
      <c r="F1131" s="2">
        <v>1.005775542783202</v>
      </c>
      <c r="G1131" s="2">
        <v>1.0002839863482034</v>
      </c>
      <c r="H1131" s="1">
        <v>1374.2915874887685</v>
      </c>
    </row>
    <row r="1132" spans="1:8" x14ac:dyDescent="0.3">
      <c r="A1132">
        <v>2024</v>
      </c>
      <c r="B1132" s="16" t="s">
        <v>1926</v>
      </c>
      <c r="C1132" s="12" t="s">
        <v>1955</v>
      </c>
      <c r="D1132" s="6" t="s">
        <v>1956</v>
      </c>
      <c r="E1132" s="2">
        <v>0.97025677315742553</v>
      </c>
      <c r="F1132" s="2">
        <v>0.98899239642909875</v>
      </c>
      <c r="G1132" s="2">
        <v>1.0002275002745269</v>
      </c>
      <c r="H1132" s="1">
        <v>1244.0181752138449</v>
      </c>
    </row>
    <row r="1133" spans="1:8" x14ac:dyDescent="0.3">
      <c r="A1133">
        <v>2024</v>
      </c>
      <c r="B1133" s="16" t="s">
        <v>1926</v>
      </c>
      <c r="C1133" s="12" t="s">
        <v>1957</v>
      </c>
      <c r="D1133" s="6" t="s">
        <v>1958</v>
      </c>
      <c r="E1133" s="2">
        <v>1.0025131395679017</v>
      </c>
      <c r="F1133" s="2">
        <v>1.0128147373121958</v>
      </c>
      <c r="G1133" s="2">
        <v>1.0014284681435592</v>
      </c>
      <c r="H1133" s="1">
        <v>1100.3929107847091</v>
      </c>
    </row>
    <row r="1134" spans="1:8" x14ac:dyDescent="0.3">
      <c r="A1134">
        <v>2024</v>
      </c>
      <c r="B1134" s="16" t="s">
        <v>1926</v>
      </c>
      <c r="C1134" s="12" t="s">
        <v>1959</v>
      </c>
      <c r="D1134" s="6" t="s">
        <v>1960</v>
      </c>
      <c r="E1134" s="2">
        <v>1.0084046492850718</v>
      </c>
      <c r="F1134" s="2">
        <v>1.0058206822513911</v>
      </c>
      <c r="G1134" s="2">
        <v>1.0045340838698991</v>
      </c>
      <c r="H1134" s="1">
        <v>1236.1302183883142</v>
      </c>
    </row>
    <row r="1135" spans="1:8" x14ac:dyDescent="0.3">
      <c r="A1135">
        <v>2024</v>
      </c>
      <c r="B1135" s="16" t="s">
        <v>1926</v>
      </c>
      <c r="C1135" s="12" t="s">
        <v>1961</v>
      </c>
      <c r="D1135" s="6" t="s">
        <v>1962</v>
      </c>
      <c r="E1135" s="2">
        <v>1.0028275161697406</v>
      </c>
      <c r="F1135" s="2">
        <v>1.0145499601746311</v>
      </c>
      <c r="G1135" s="2">
        <v>1.0017344885453723</v>
      </c>
      <c r="H1135" s="1">
        <v>1134.0137646687931</v>
      </c>
    </row>
    <row r="1136" spans="1:8" x14ac:dyDescent="0.3">
      <c r="A1136">
        <v>2024</v>
      </c>
      <c r="B1136" s="16" t="s">
        <v>1926</v>
      </c>
      <c r="C1136" s="12" t="s">
        <v>1963</v>
      </c>
      <c r="D1136" s="6" t="s">
        <v>1964</v>
      </c>
      <c r="E1136" s="2">
        <v>1.0090091388314772</v>
      </c>
      <c r="F1136" s="2">
        <v>1.0068038251084013</v>
      </c>
      <c r="G1136" s="2">
        <v>0.99802622062334589</v>
      </c>
      <c r="H1136" s="1">
        <v>1315.0670456883236</v>
      </c>
    </row>
    <row r="1137" spans="1:8" x14ac:dyDescent="0.3">
      <c r="A1137">
        <v>2024</v>
      </c>
      <c r="B1137" s="16" t="s">
        <v>1926</v>
      </c>
      <c r="C1137" s="12" t="s">
        <v>1965</v>
      </c>
      <c r="D1137" s="6" t="s">
        <v>104</v>
      </c>
      <c r="E1137" s="2">
        <v>1.0046896184803933</v>
      </c>
      <c r="F1137" s="2">
        <v>0.99926020457717923</v>
      </c>
      <c r="G1137" s="2">
        <v>1.0008146090097791</v>
      </c>
      <c r="H1137" s="1">
        <v>1408.9919735648648</v>
      </c>
    </row>
    <row r="1138" spans="1:8" x14ac:dyDescent="0.3">
      <c r="A1138">
        <v>2024</v>
      </c>
      <c r="B1138" s="16" t="s">
        <v>1926</v>
      </c>
      <c r="C1138" s="12" t="s">
        <v>1966</v>
      </c>
      <c r="D1138" s="6" t="s">
        <v>320</v>
      </c>
      <c r="E1138" s="2">
        <v>1.0295282526221821</v>
      </c>
      <c r="F1138" s="2">
        <v>1.0156962777524656</v>
      </c>
      <c r="G1138" s="2">
        <v>0.99522858335571385</v>
      </c>
      <c r="H1138" s="1">
        <v>1213.4060947644693</v>
      </c>
    </row>
    <row r="1139" spans="1:8" x14ac:dyDescent="0.3">
      <c r="A1139">
        <v>2024</v>
      </c>
      <c r="B1139" s="16" t="s">
        <v>1926</v>
      </c>
      <c r="C1139" s="12" t="s">
        <v>1967</v>
      </c>
      <c r="D1139" s="6" t="s">
        <v>1968</v>
      </c>
      <c r="E1139" s="2">
        <v>1.0050065375506629</v>
      </c>
      <c r="F1139" s="2">
        <v>1.0068080357125861</v>
      </c>
      <c r="G1139" s="2">
        <v>1.0024247333202245</v>
      </c>
      <c r="H1139" s="1">
        <v>1179.7652784884201</v>
      </c>
    </row>
    <row r="1140" spans="1:8" x14ac:dyDescent="0.3">
      <c r="A1140">
        <v>2024</v>
      </c>
      <c r="B1140" s="16" t="s">
        <v>1926</v>
      </c>
      <c r="C1140" s="12" t="s">
        <v>1969</v>
      </c>
      <c r="D1140" s="6" t="s">
        <v>1970</v>
      </c>
      <c r="E1140" s="2">
        <v>1.0013480697813788</v>
      </c>
      <c r="F1140" s="2">
        <v>1.0126244098721475</v>
      </c>
      <c r="G1140" s="2">
        <v>1.0019740214081221</v>
      </c>
      <c r="H1140" s="1">
        <v>1057.1632954077268</v>
      </c>
    </row>
    <row r="1141" spans="1:8" x14ac:dyDescent="0.3">
      <c r="A1141">
        <v>2024</v>
      </c>
      <c r="B1141" s="16" t="s">
        <v>1926</v>
      </c>
      <c r="C1141" s="12" t="s">
        <v>1971</v>
      </c>
      <c r="D1141" s="6" t="s">
        <v>116</v>
      </c>
      <c r="E1141" s="2">
        <v>0.98854981457247992</v>
      </c>
      <c r="F1141" s="2">
        <v>0.99289973299240897</v>
      </c>
      <c r="G1141" s="2">
        <v>0.99367883997183593</v>
      </c>
      <c r="H1141" s="1">
        <v>1416.4500524161353</v>
      </c>
    </row>
    <row r="1142" spans="1:8" x14ac:dyDescent="0.3">
      <c r="A1142">
        <v>2024</v>
      </c>
      <c r="B1142" s="16" t="s">
        <v>1926</v>
      </c>
      <c r="C1142" s="12" t="s">
        <v>1972</v>
      </c>
      <c r="D1142" s="6" t="s">
        <v>118</v>
      </c>
      <c r="E1142" s="2">
        <v>0.9944249757940602</v>
      </c>
      <c r="F1142" s="2">
        <v>0.99505990783333209</v>
      </c>
      <c r="G1142" s="2">
        <v>0.99319871433678097</v>
      </c>
      <c r="H1142" s="1">
        <v>1055.3999817618894</v>
      </c>
    </row>
    <row r="1143" spans="1:8" x14ac:dyDescent="0.3">
      <c r="A1143">
        <v>2024</v>
      </c>
      <c r="B1143" s="16" t="s">
        <v>1926</v>
      </c>
      <c r="C1143" s="12" t="s">
        <v>1973</v>
      </c>
      <c r="D1143" s="6" t="s">
        <v>1974</v>
      </c>
      <c r="E1143" s="2">
        <v>1.014688263219365</v>
      </c>
      <c r="F1143" s="2">
        <v>1.0122313971604646</v>
      </c>
      <c r="G1143" s="2">
        <v>1.0057490281014965</v>
      </c>
      <c r="H1143" s="1">
        <v>1087.2593761350565</v>
      </c>
    </row>
    <row r="1144" spans="1:8" x14ac:dyDescent="0.3">
      <c r="A1144">
        <v>2024</v>
      </c>
      <c r="B1144" s="16" t="s">
        <v>1926</v>
      </c>
      <c r="C1144" s="12" t="s">
        <v>1975</v>
      </c>
      <c r="D1144" s="6" t="s">
        <v>337</v>
      </c>
      <c r="E1144" s="2">
        <v>1.0056667022631887</v>
      </c>
      <c r="F1144" s="2">
        <v>1.0067809902656526</v>
      </c>
      <c r="G1144" s="2">
        <v>1.0024113927225409</v>
      </c>
      <c r="H1144" s="1">
        <v>1132.4212471992462</v>
      </c>
    </row>
    <row r="1145" spans="1:8" x14ac:dyDescent="0.3">
      <c r="A1145">
        <v>2024</v>
      </c>
      <c r="B1145" s="16" t="s">
        <v>1926</v>
      </c>
      <c r="C1145" s="12" t="s">
        <v>1976</v>
      </c>
      <c r="D1145" s="6" t="s">
        <v>1977</v>
      </c>
      <c r="E1145" s="2">
        <v>0.9992385630334979</v>
      </c>
      <c r="F1145" s="2">
        <v>1.0061517707352334</v>
      </c>
      <c r="G1145" s="2">
        <v>0.99820027666940214</v>
      </c>
      <c r="H1145" s="1">
        <v>1049.7019499161145</v>
      </c>
    </row>
    <row r="1146" spans="1:8" x14ac:dyDescent="0.3">
      <c r="A1146">
        <v>2024</v>
      </c>
      <c r="B1146" s="16" t="s">
        <v>1926</v>
      </c>
      <c r="C1146" s="12" t="s">
        <v>1978</v>
      </c>
      <c r="D1146" s="6" t="s">
        <v>1979</v>
      </c>
      <c r="E1146" s="2">
        <v>1.0116496492145048</v>
      </c>
      <c r="F1146" s="2">
        <v>1.0072795670632464</v>
      </c>
      <c r="G1146" s="2">
        <v>0.99643770676548804</v>
      </c>
      <c r="H1146" s="1">
        <v>1442.0061767625793</v>
      </c>
    </row>
    <row r="1147" spans="1:8" x14ac:dyDescent="0.3">
      <c r="A1147">
        <v>2024</v>
      </c>
      <c r="B1147" s="16" t="s">
        <v>1926</v>
      </c>
      <c r="C1147" s="12" t="s">
        <v>1980</v>
      </c>
      <c r="D1147" s="6" t="s">
        <v>341</v>
      </c>
      <c r="E1147" s="2">
        <v>0.98371166010647781</v>
      </c>
      <c r="F1147" s="2">
        <v>0.98979241641743965</v>
      </c>
      <c r="G1147" s="2">
        <v>0.99239303507863608</v>
      </c>
      <c r="H1147" s="1">
        <v>1339.0353976379199</v>
      </c>
    </row>
    <row r="1148" spans="1:8" x14ac:dyDescent="0.3">
      <c r="A1148">
        <v>2024</v>
      </c>
      <c r="B1148" s="16" t="s">
        <v>1926</v>
      </c>
      <c r="C1148" s="12" t="s">
        <v>1981</v>
      </c>
      <c r="D1148" s="6" t="s">
        <v>1221</v>
      </c>
      <c r="E1148" s="2">
        <v>1.0009257571481576</v>
      </c>
      <c r="F1148" s="2">
        <v>1.0078658407785819</v>
      </c>
      <c r="G1148" s="2">
        <v>1.0005619704687849</v>
      </c>
      <c r="H1148" s="1">
        <v>1103.7605539989545</v>
      </c>
    </row>
    <row r="1149" spans="1:8" x14ac:dyDescent="0.3">
      <c r="A1149">
        <v>2024</v>
      </c>
      <c r="B1149" s="16" t="s">
        <v>1926</v>
      </c>
      <c r="C1149" s="12" t="s">
        <v>1982</v>
      </c>
      <c r="D1149" s="6" t="s">
        <v>134</v>
      </c>
      <c r="E1149" s="2">
        <v>1.0045119183997644</v>
      </c>
      <c r="F1149" s="2">
        <v>1.0002199684838269</v>
      </c>
      <c r="G1149" s="2">
        <v>1.00089832211841</v>
      </c>
      <c r="H1149" s="1">
        <v>1552.8292824855153</v>
      </c>
    </row>
    <row r="1150" spans="1:8" x14ac:dyDescent="0.3">
      <c r="A1150">
        <v>2024</v>
      </c>
      <c r="B1150" s="16" t="s">
        <v>1926</v>
      </c>
      <c r="C1150" s="12" t="s">
        <v>1983</v>
      </c>
      <c r="D1150" s="6" t="s">
        <v>1984</v>
      </c>
      <c r="E1150" s="2">
        <v>1.0162272869907387</v>
      </c>
      <c r="F1150" s="2">
        <v>1.0078478960638018</v>
      </c>
      <c r="G1150" s="2">
        <v>1.0116754042703491</v>
      </c>
      <c r="H1150" s="1">
        <v>1270.8218006657262</v>
      </c>
    </row>
    <row r="1151" spans="1:8" x14ac:dyDescent="0.3">
      <c r="A1151">
        <v>2024</v>
      </c>
      <c r="B1151" s="16" t="s">
        <v>1926</v>
      </c>
      <c r="C1151" s="12" t="s">
        <v>1985</v>
      </c>
      <c r="D1151" s="6" t="s">
        <v>1986</v>
      </c>
      <c r="E1151" s="2">
        <v>0.99804597729245093</v>
      </c>
      <c r="F1151" s="2">
        <v>1.0050895261821253</v>
      </c>
      <c r="G1151" s="2">
        <v>0.99122638262548479</v>
      </c>
      <c r="H1151" s="1">
        <v>1209.5238597348196</v>
      </c>
    </row>
    <row r="1152" spans="1:8" x14ac:dyDescent="0.3">
      <c r="A1152">
        <v>2024</v>
      </c>
      <c r="B1152" s="16" t="s">
        <v>1926</v>
      </c>
      <c r="C1152" s="12" t="s">
        <v>1987</v>
      </c>
      <c r="D1152" s="6" t="s">
        <v>1988</v>
      </c>
      <c r="E1152" s="2">
        <v>0.99533211146188383</v>
      </c>
      <c r="F1152" s="2">
        <v>0.99552473108447959</v>
      </c>
      <c r="G1152" s="2">
        <v>0.99392428863042515</v>
      </c>
      <c r="H1152" s="1">
        <v>1094.9888351246782</v>
      </c>
    </row>
    <row r="1153" spans="1:8" x14ac:dyDescent="0.3">
      <c r="A1153">
        <v>2024</v>
      </c>
      <c r="B1153" s="16" t="s">
        <v>1926</v>
      </c>
      <c r="C1153" s="12" t="s">
        <v>1989</v>
      </c>
      <c r="D1153" s="6" t="s">
        <v>361</v>
      </c>
      <c r="E1153" s="2">
        <v>1.0020896940013269</v>
      </c>
      <c r="F1153" s="2">
        <v>0.98642908889461822</v>
      </c>
      <c r="G1153" s="2">
        <v>0.99340262256175504</v>
      </c>
      <c r="H1153" s="1">
        <v>1190.5941935839255</v>
      </c>
    </row>
    <row r="1154" spans="1:8" x14ac:dyDescent="0.3">
      <c r="A1154">
        <v>2024</v>
      </c>
      <c r="B1154" s="16" t="s">
        <v>1926</v>
      </c>
      <c r="C1154" s="12" t="s">
        <v>1990</v>
      </c>
      <c r="D1154" s="6" t="s">
        <v>1991</v>
      </c>
      <c r="E1154" s="2">
        <v>0.99509468934615919</v>
      </c>
      <c r="F1154" s="2">
        <v>0.99575085929103457</v>
      </c>
      <c r="G1154" s="2">
        <v>0.99397985139319778</v>
      </c>
      <c r="H1154" s="1">
        <v>976.86863263490659</v>
      </c>
    </row>
    <row r="1155" spans="1:8" x14ac:dyDescent="0.3">
      <c r="A1155">
        <v>2024</v>
      </c>
      <c r="B1155" s="16" t="s">
        <v>1926</v>
      </c>
      <c r="C1155" s="12" t="s">
        <v>1992</v>
      </c>
      <c r="D1155" s="6" t="s">
        <v>1993</v>
      </c>
      <c r="E1155" s="2">
        <v>1.0025036077297753</v>
      </c>
      <c r="F1155" s="2">
        <v>1.0110697821470338</v>
      </c>
      <c r="G1155" s="2">
        <v>1.0010336914912297</v>
      </c>
      <c r="H1155" s="1">
        <v>1109.5203667877977</v>
      </c>
    </row>
    <row r="1156" spans="1:8" x14ac:dyDescent="0.3">
      <c r="A1156">
        <v>2024</v>
      </c>
      <c r="B1156" s="16" t="s">
        <v>1926</v>
      </c>
      <c r="C1156" s="12" t="s">
        <v>1994</v>
      </c>
      <c r="D1156" s="6" t="s">
        <v>1995</v>
      </c>
      <c r="E1156" s="2">
        <v>1.0307742455073419</v>
      </c>
      <c r="F1156" s="2">
        <v>1.018101669546837</v>
      </c>
      <c r="G1156" s="2">
        <v>0.99521500544853425</v>
      </c>
      <c r="H1156" s="1">
        <v>1251.2179492744356</v>
      </c>
    </row>
    <row r="1157" spans="1:8" x14ac:dyDescent="0.3">
      <c r="A1157">
        <v>2024</v>
      </c>
      <c r="B1157" s="16" t="s">
        <v>1926</v>
      </c>
      <c r="C1157" s="12" t="s">
        <v>1996</v>
      </c>
      <c r="D1157" s="6" t="s">
        <v>1997</v>
      </c>
      <c r="E1157" s="2">
        <v>0.98625252640136218</v>
      </c>
      <c r="F1157" s="2">
        <v>0.99530032891298481</v>
      </c>
      <c r="G1157" s="2">
        <v>0.99870566280195905</v>
      </c>
      <c r="H1157" s="1">
        <v>1390.7416845684202</v>
      </c>
    </row>
    <row r="1158" spans="1:8" x14ac:dyDescent="0.3">
      <c r="A1158">
        <v>2024</v>
      </c>
      <c r="B1158" s="16" t="s">
        <v>1926</v>
      </c>
      <c r="C1158" s="12" t="s">
        <v>1998</v>
      </c>
      <c r="D1158" s="6" t="s">
        <v>1261</v>
      </c>
      <c r="E1158" s="2">
        <v>1.0035968846547272</v>
      </c>
      <c r="F1158" s="2">
        <v>0.99659957592873738</v>
      </c>
      <c r="G1158" s="2">
        <v>1.0003090479091599</v>
      </c>
      <c r="H1158" s="1">
        <v>1346.7602131562596</v>
      </c>
    </row>
    <row r="1159" spans="1:8" x14ac:dyDescent="0.3">
      <c r="A1159">
        <v>2024</v>
      </c>
      <c r="B1159" s="16" t="s">
        <v>1926</v>
      </c>
      <c r="C1159" s="12" t="s">
        <v>1999</v>
      </c>
      <c r="D1159" s="6" t="s">
        <v>2000</v>
      </c>
      <c r="E1159" s="2">
        <v>0.98911977854785549</v>
      </c>
      <c r="F1159" s="2">
        <v>0.99999433149086037</v>
      </c>
      <c r="G1159" s="2">
        <v>0.99886536368705814</v>
      </c>
      <c r="H1159" s="1">
        <v>1245.1282102025411</v>
      </c>
    </row>
    <row r="1160" spans="1:8" x14ac:dyDescent="0.3">
      <c r="A1160">
        <v>2024</v>
      </c>
      <c r="B1160" s="16" t="s">
        <v>1926</v>
      </c>
      <c r="C1160" s="12" t="s">
        <v>2001</v>
      </c>
      <c r="D1160" s="6" t="s">
        <v>2002</v>
      </c>
      <c r="E1160" s="2">
        <v>0.99612934025282751</v>
      </c>
      <c r="F1160" s="2">
        <v>0.99484913931863728</v>
      </c>
      <c r="G1160" s="2">
        <v>0.9934621784873906</v>
      </c>
      <c r="H1160" s="1">
        <v>1114.5082822508814</v>
      </c>
    </row>
    <row r="1161" spans="1:8" x14ac:dyDescent="0.3">
      <c r="A1161">
        <v>2024</v>
      </c>
      <c r="B1161" s="16" t="s">
        <v>1926</v>
      </c>
      <c r="C1161" s="12" t="s">
        <v>2003</v>
      </c>
      <c r="D1161" s="6" t="s">
        <v>2004</v>
      </c>
      <c r="E1161" s="2">
        <v>0.99651016749910049</v>
      </c>
      <c r="F1161" s="2">
        <v>0.99614977679003336</v>
      </c>
      <c r="G1161" s="2">
        <v>0.99439547954393726</v>
      </c>
      <c r="H1161" s="1">
        <v>1063.4926831760176</v>
      </c>
    </row>
    <row r="1162" spans="1:8" x14ac:dyDescent="0.3">
      <c r="A1162">
        <v>2024</v>
      </c>
      <c r="B1162" s="16" t="s">
        <v>1926</v>
      </c>
      <c r="C1162" s="12" t="s">
        <v>2005</v>
      </c>
      <c r="D1162" s="6" t="s">
        <v>2006</v>
      </c>
      <c r="E1162" s="2">
        <v>0.99597100465369526</v>
      </c>
      <c r="F1162" s="2">
        <v>0.99560230184593757</v>
      </c>
      <c r="G1162" s="2">
        <v>0.99682505499855512</v>
      </c>
      <c r="H1162" s="1">
        <v>1233.0673379481232</v>
      </c>
    </row>
    <row r="1163" spans="1:8" x14ac:dyDescent="0.3">
      <c r="A1163">
        <v>2024</v>
      </c>
      <c r="B1163" s="16" t="s">
        <v>1926</v>
      </c>
      <c r="C1163" s="12" t="s">
        <v>2007</v>
      </c>
      <c r="D1163" s="6" t="s">
        <v>2008</v>
      </c>
      <c r="E1163" s="2">
        <v>0.99823798162608013</v>
      </c>
      <c r="F1163" s="2">
        <v>1.0009418047296834</v>
      </c>
      <c r="G1163" s="2">
        <v>0.99778419554384445</v>
      </c>
      <c r="H1163" s="1">
        <v>1164.727541066934</v>
      </c>
    </row>
    <row r="1164" spans="1:8" x14ac:dyDescent="0.3">
      <c r="A1164">
        <v>2024</v>
      </c>
      <c r="B1164" s="16" t="s">
        <v>1926</v>
      </c>
      <c r="C1164" s="12" t="s">
        <v>2009</v>
      </c>
      <c r="D1164" s="6" t="s">
        <v>2010</v>
      </c>
      <c r="E1164" s="2">
        <v>0.99606717445808857</v>
      </c>
      <c r="F1164" s="2">
        <v>0.99698493775629948</v>
      </c>
      <c r="G1164" s="2">
        <v>0.99453978591399672</v>
      </c>
      <c r="H1164" s="1">
        <v>1091.2728910041783</v>
      </c>
    </row>
    <row r="1165" spans="1:8" x14ac:dyDescent="0.3">
      <c r="A1165">
        <v>2024</v>
      </c>
      <c r="B1165" s="16" t="s">
        <v>1926</v>
      </c>
      <c r="C1165" s="12" t="s">
        <v>2011</v>
      </c>
      <c r="D1165" s="6" t="s">
        <v>2012</v>
      </c>
      <c r="E1165" s="2">
        <v>1.0053730075076308</v>
      </c>
      <c r="F1165" s="2">
        <v>1.0085834731807688</v>
      </c>
      <c r="G1165" s="2">
        <v>1.0005336882908828</v>
      </c>
      <c r="H1165" s="1">
        <v>1186.5736057872673</v>
      </c>
    </row>
    <row r="1166" spans="1:8" x14ac:dyDescent="0.3">
      <c r="A1166">
        <v>2024</v>
      </c>
      <c r="B1166" s="16" t="s">
        <v>1926</v>
      </c>
      <c r="C1166" s="12" t="s">
        <v>2013</v>
      </c>
      <c r="D1166" s="6" t="s">
        <v>2014</v>
      </c>
      <c r="E1166" s="2">
        <v>1.0057421298752387</v>
      </c>
      <c r="F1166" s="2">
        <v>1.0069994222129275</v>
      </c>
      <c r="G1166" s="2">
        <v>1.0020854399705839</v>
      </c>
      <c r="H1166" s="1">
        <v>1101.2329090309913</v>
      </c>
    </row>
    <row r="1167" spans="1:8" x14ac:dyDescent="0.3">
      <c r="A1167">
        <v>2024</v>
      </c>
      <c r="B1167" s="16" t="s">
        <v>1926</v>
      </c>
      <c r="C1167" s="12" t="s">
        <v>2015</v>
      </c>
      <c r="D1167" s="6" t="s">
        <v>2016</v>
      </c>
      <c r="E1167" s="2">
        <v>1.0023864529030344</v>
      </c>
      <c r="F1167" s="2">
        <v>1.00636923538195</v>
      </c>
      <c r="G1167" s="2">
        <v>0.99979503140152315</v>
      </c>
      <c r="H1167" s="1">
        <v>1216.4001853349116</v>
      </c>
    </row>
    <row r="1168" spans="1:8" x14ac:dyDescent="0.3">
      <c r="A1168">
        <v>2024</v>
      </c>
      <c r="B1168" s="16" t="s">
        <v>1926</v>
      </c>
      <c r="C1168" s="12" t="s">
        <v>2017</v>
      </c>
      <c r="D1168" s="6" t="s">
        <v>2018</v>
      </c>
      <c r="E1168" s="2">
        <v>0.99603091213980421</v>
      </c>
      <c r="F1168" s="2">
        <v>0.99180024653537502</v>
      </c>
      <c r="G1168" s="2">
        <v>0.99446694758753884</v>
      </c>
      <c r="H1168" s="1">
        <v>1170.7303964053463</v>
      </c>
    </row>
    <row r="1169" spans="1:8" x14ac:dyDescent="0.3">
      <c r="A1169">
        <v>2024</v>
      </c>
      <c r="B1169" s="16" t="s">
        <v>1926</v>
      </c>
      <c r="C1169" s="12" t="s">
        <v>2019</v>
      </c>
      <c r="D1169" s="6" t="s">
        <v>2020</v>
      </c>
      <c r="E1169" s="2">
        <v>0.99322578711407072</v>
      </c>
      <c r="F1169" s="2">
        <v>0.98870131662516081</v>
      </c>
      <c r="G1169" s="2">
        <v>0.9943825701811474</v>
      </c>
      <c r="H1169" s="1">
        <v>1270.5468282435086</v>
      </c>
    </row>
    <row r="1170" spans="1:8" x14ac:dyDescent="0.3">
      <c r="A1170">
        <v>2024</v>
      </c>
      <c r="B1170" s="16" t="s">
        <v>1926</v>
      </c>
      <c r="C1170" s="12" t="s">
        <v>2021</v>
      </c>
      <c r="D1170" s="6" t="s">
        <v>2022</v>
      </c>
      <c r="E1170" s="2">
        <v>1.0049027968878861</v>
      </c>
      <c r="F1170" s="2">
        <v>1.002430116357965</v>
      </c>
      <c r="G1170" s="2">
        <v>1.0000471458187357</v>
      </c>
      <c r="H1170" s="1">
        <v>1281.6160046688271</v>
      </c>
    </row>
    <row r="1171" spans="1:8" x14ac:dyDescent="0.3">
      <c r="A1171">
        <v>2024</v>
      </c>
      <c r="B1171" s="16" t="s">
        <v>1926</v>
      </c>
      <c r="C1171" s="12" t="s">
        <v>2023</v>
      </c>
      <c r="D1171" s="6" t="s">
        <v>2024</v>
      </c>
      <c r="E1171" s="2">
        <v>0.99935912330756105</v>
      </c>
      <c r="F1171" s="2">
        <v>1.0195761413599345</v>
      </c>
      <c r="G1171" s="2">
        <v>0.99797552051983907</v>
      </c>
      <c r="H1171" s="1">
        <v>1100.6508576423626</v>
      </c>
    </row>
    <row r="1172" spans="1:8" x14ac:dyDescent="0.3">
      <c r="A1172">
        <v>2024</v>
      </c>
      <c r="B1172" s="16" t="s">
        <v>1926</v>
      </c>
      <c r="C1172" s="12" t="s">
        <v>2025</v>
      </c>
      <c r="D1172" s="6" t="s">
        <v>394</v>
      </c>
      <c r="E1172" s="2">
        <v>0.99671807685225078</v>
      </c>
      <c r="F1172" s="2">
        <v>0.98834079380071571</v>
      </c>
      <c r="G1172" s="2">
        <v>0.99433742326834218</v>
      </c>
      <c r="H1172" s="1">
        <v>1326.4460597655032</v>
      </c>
    </row>
    <row r="1173" spans="1:8" x14ac:dyDescent="0.3">
      <c r="A1173">
        <v>2024</v>
      </c>
      <c r="B1173" s="16" t="s">
        <v>1926</v>
      </c>
      <c r="C1173" s="12" t="s">
        <v>2026</v>
      </c>
      <c r="D1173" s="6" t="s">
        <v>1280</v>
      </c>
      <c r="E1173" s="2">
        <v>1.0067882459437867</v>
      </c>
      <c r="F1173" s="2">
        <v>1.0084444751714106</v>
      </c>
      <c r="G1173" s="2">
        <v>1.0046525377754225</v>
      </c>
      <c r="H1173" s="1">
        <v>1146.7216751674177</v>
      </c>
    </row>
    <row r="1174" spans="1:8" x14ac:dyDescent="0.3">
      <c r="A1174">
        <v>2024</v>
      </c>
      <c r="B1174" s="16" t="s">
        <v>1926</v>
      </c>
      <c r="C1174" s="12" t="s">
        <v>2027</v>
      </c>
      <c r="D1174" s="6" t="s">
        <v>2028</v>
      </c>
      <c r="E1174" s="2">
        <v>1.0138894274980301</v>
      </c>
      <c r="F1174" s="2">
        <v>1.0069661042486466</v>
      </c>
      <c r="G1174" s="2">
        <v>0.9946683463410062</v>
      </c>
      <c r="H1174" s="1">
        <v>1241.7508145074453</v>
      </c>
    </row>
    <row r="1175" spans="1:8" x14ac:dyDescent="0.3">
      <c r="A1175">
        <v>2024</v>
      </c>
      <c r="B1175" s="16" t="s">
        <v>1926</v>
      </c>
      <c r="C1175" s="12" t="s">
        <v>2029</v>
      </c>
      <c r="D1175" s="6" t="s">
        <v>174</v>
      </c>
      <c r="E1175" s="2">
        <v>0.99839449919239831</v>
      </c>
      <c r="F1175" s="2">
        <v>0.9971857893815389</v>
      </c>
      <c r="G1175" s="2">
        <v>0.99801226955994649</v>
      </c>
      <c r="H1175" s="1">
        <v>1298.5219790343808</v>
      </c>
    </row>
    <row r="1176" spans="1:8" x14ac:dyDescent="0.3">
      <c r="A1176">
        <v>2024</v>
      </c>
      <c r="B1176" s="16" t="s">
        <v>1926</v>
      </c>
      <c r="C1176" s="12" t="s">
        <v>2030</v>
      </c>
      <c r="D1176" s="6" t="s">
        <v>1038</v>
      </c>
      <c r="E1176" s="2">
        <v>0.95594853742956143</v>
      </c>
      <c r="F1176" s="2">
        <v>0.97099095387575052</v>
      </c>
      <c r="G1176" s="2">
        <v>0.98164133992866842</v>
      </c>
      <c r="H1176" s="1">
        <v>1293.2899031903619</v>
      </c>
    </row>
    <row r="1177" spans="1:8" x14ac:dyDescent="0.3">
      <c r="A1177">
        <v>2024</v>
      </c>
      <c r="B1177" s="16" t="s">
        <v>1926</v>
      </c>
      <c r="C1177" s="12" t="s">
        <v>2031</v>
      </c>
      <c r="D1177" s="6" t="s">
        <v>2032</v>
      </c>
      <c r="E1177" s="2">
        <v>1.0026718955074712</v>
      </c>
      <c r="F1177" s="2">
        <v>1.0136811169028233</v>
      </c>
      <c r="G1177" s="2">
        <v>1.0019161524940821</v>
      </c>
      <c r="H1177" s="1">
        <v>1043.9410960764567</v>
      </c>
    </row>
    <row r="1178" spans="1:8" x14ac:dyDescent="0.3">
      <c r="A1178">
        <v>2024</v>
      </c>
      <c r="B1178" s="16" t="s">
        <v>1926</v>
      </c>
      <c r="C1178" s="12" t="s">
        <v>2033</v>
      </c>
      <c r="D1178" s="6" t="s">
        <v>2034</v>
      </c>
      <c r="E1178" s="2">
        <v>1.0058563624381078</v>
      </c>
      <c r="F1178" s="2">
        <v>1.000387276941842</v>
      </c>
      <c r="G1178" s="2">
        <v>1.0041776110425558</v>
      </c>
      <c r="H1178" s="1">
        <v>1231.4161297847656</v>
      </c>
    </row>
    <row r="1179" spans="1:8" x14ac:dyDescent="0.3">
      <c r="A1179">
        <v>2024</v>
      </c>
      <c r="B1179" s="16" t="s">
        <v>1926</v>
      </c>
      <c r="C1179" s="12" t="s">
        <v>2035</v>
      </c>
      <c r="D1179" s="6" t="s">
        <v>2036</v>
      </c>
      <c r="E1179" s="2">
        <v>1.0018228144714938</v>
      </c>
      <c r="F1179" s="2">
        <v>1.0090767215179999</v>
      </c>
      <c r="G1179" s="2">
        <v>1.0006316988342587</v>
      </c>
      <c r="H1179" s="1">
        <v>1354.687714650654</v>
      </c>
    </row>
    <row r="1180" spans="1:8" x14ac:dyDescent="0.3">
      <c r="A1180">
        <v>2024</v>
      </c>
      <c r="B1180" s="16" t="s">
        <v>1926</v>
      </c>
      <c r="C1180" s="12" t="s">
        <v>2037</v>
      </c>
      <c r="D1180" s="6" t="s">
        <v>2038</v>
      </c>
      <c r="E1180" s="2">
        <v>1.0029867977270597</v>
      </c>
      <c r="F1180" s="2">
        <v>1.0060563856439648</v>
      </c>
      <c r="G1180" s="2">
        <v>0.99928473653303385</v>
      </c>
      <c r="H1180" s="1">
        <v>1359.7445010790038</v>
      </c>
    </row>
    <row r="1181" spans="1:8" x14ac:dyDescent="0.3">
      <c r="A1181">
        <v>2024</v>
      </c>
      <c r="B1181" s="16" t="s">
        <v>2039</v>
      </c>
      <c r="C1181" s="12" t="s">
        <v>2040</v>
      </c>
      <c r="D1181" s="6" t="s">
        <v>2041</v>
      </c>
      <c r="E1181" s="2">
        <v>1.0098736744796555</v>
      </c>
      <c r="F1181" s="2">
        <v>1.0106699465176143</v>
      </c>
      <c r="G1181" s="2">
        <v>1.0081516623381195</v>
      </c>
      <c r="H1181" s="1">
        <v>1056.7859640506304</v>
      </c>
    </row>
    <row r="1182" spans="1:8" x14ac:dyDescent="0.3">
      <c r="A1182">
        <v>2024</v>
      </c>
      <c r="B1182" s="16" t="s">
        <v>2039</v>
      </c>
      <c r="C1182" s="12" t="s">
        <v>2042</v>
      </c>
      <c r="D1182" s="6" t="s">
        <v>2043</v>
      </c>
      <c r="E1182" s="2">
        <v>0.99490917535389378</v>
      </c>
      <c r="F1182" s="2">
        <v>0.99210118350582222</v>
      </c>
      <c r="G1182" s="2">
        <v>0.98890137017882274</v>
      </c>
      <c r="H1182" s="1">
        <v>988.86011938374315</v>
      </c>
    </row>
    <row r="1183" spans="1:8" x14ac:dyDescent="0.3">
      <c r="A1183">
        <v>2024</v>
      </c>
      <c r="B1183" s="16" t="s">
        <v>2039</v>
      </c>
      <c r="C1183" s="12" t="s">
        <v>2044</v>
      </c>
      <c r="D1183" s="6" t="s">
        <v>1168</v>
      </c>
      <c r="E1183" s="2">
        <v>0.99505399549312479</v>
      </c>
      <c r="F1183" s="2">
        <v>0.99750721823222255</v>
      </c>
      <c r="G1183" s="2">
        <v>0.99460444120749181</v>
      </c>
      <c r="H1183" s="1">
        <v>1116.1515044084413</v>
      </c>
    </row>
    <row r="1184" spans="1:8" x14ac:dyDescent="0.3">
      <c r="A1184">
        <v>2024</v>
      </c>
      <c r="B1184" s="16" t="s">
        <v>2039</v>
      </c>
      <c r="C1184" s="12" t="s">
        <v>2045</v>
      </c>
      <c r="D1184" s="6" t="s">
        <v>104</v>
      </c>
      <c r="E1184" s="2">
        <v>1.0030479080460832</v>
      </c>
      <c r="F1184" s="2">
        <v>1.0003645400984789</v>
      </c>
      <c r="G1184" s="2">
        <v>0.99482549752663341</v>
      </c>
      <c r="H1184" s="1">
        <v>984.28946895306285</v>
      </c>
    </row>
    <row r="1185" spans="1:8" x14ac:dyDescent="0.3">
      <c r="A1185">
        <v>2024</v>
      </c>
      <c r="B1185" s="16" t="s">
        <v>2039</v>
      </c>
      <c r="C1185" s="12" t="s">
        <v>2046</v>
      </c>
      <c r="D1185" s="6" t="s">
        <v>905</v>
      </c>
      <c r="E1185" s="2">
        <v>0.98122335705861152</v>
      </c>
      <c r="F1185" s="2">
        <v>0.97921716882910548</v>
      </c>
      <c r="G1185" s="2">
        <v>0.98187917903620026</v>
      </c>
      <c r="H1185" s="1">
        <v>1175.1921016112653</v>
      </c>
    </row>
    <row r="1186" spans="1:8" x14ac:dyDescent="0.3">
      <c r="A1186">
        <v>2024</v>
      </c>
      <c r="B1186" s="16" t="s">
        <v>2039</v>
      </c>
      <c r="C1186" s="12" t="s">
        <v>2047</v>
      </c>
      <c r="D1186" s="6" t="s">
        <v>2048</v>
      </c>
      <c r="E1186" s="2">
        <v>0.99356251561474473</v>
      </c>
      <c r="F1186" s="2">
        <v>0.99476250499259677</v>
      </c>
      <c r="G1186" s="2">
        <v>0.99079721142493293</v>
      </c>
      <c r="H1186" s="1">
        <v>1006.3604460056989</v>
      </c>
    </row>
    <row r="1187" spans="1:8" x14ac:dyDescent="0.3">
      <c r="A1187">
        <v>2024</v>
      </c>
      <c r="B1187" s="16" t="s">
        <v>2039</v>
      </c>
      <c r="C1187" s="12" t="s">
        <v>2049</v>
      </c>
      <c r="D1187" s="6" t="s">
        <v>1214</v>
      </c>
      <c r="E1187" s="2">
        <v>0.99929360599627415</v>
      </c>
      <c r="F1187" s="2">
        <v>0.99832910910021877</v>
      </c>
      <c r="G1187" s="2">
        <v>0.97786264369191767</v>
      </c>
      <c r="H1187" s="1">
        <v>976.36624633861254</v>
      </c>
    </row>
    <row r="1188" spans="1:8" x14ac:dyDescent="0.3">
      <c r="A1188">
        <v>2024</v>
      </c>
      <c r="B1188" s="16" t="s">
        <v>2039</v>
      </c>
      <c r="C1188" s="12" t="s">
        <v>2050</v>
      </c>
      <c r="D1188" s="6" t="s">
        <v>341</v>
      </c>
      <c r="E1188" s="2">
        <v>0.99717098395882586</v>
      </c>
      <c r="F1188" s="2">
        <v>0.99815343796827172</v>
      </c>
      <c r="G1188" s="2">
        <v>0.99335293335292452</v>
      </c>
      <c r="H1188" s="1">
        <v>1107.3118446603446</v>
      </c>
    </row>
    <row r="1189" spans="1:8" x14ac:dyDescent="0.3">
      <c r="A1189">
        <v>2024</v>
      </c>
      <c r="B1189" s="16" t="s">
        <v>2039</v>
      </c>
      <c r="C1189" s="12" t="s">
        <v>2051</v>
      </c>
      <c r="D1189" s="6" t="s">
        <v>2052</v>
      </c>
      <c r="E1189" s="2">
        <v>1.002078295991701</v>
      </c>
      <c r="F1189" s="2">
        <v>1.0031195810024569</v>
      </c>
      <c r="G1189" s="2">
        <v>0.99982254496352407</v>
      </c>
      <c r="H1189" s="1">
        <v>1081.5282452989757</v>
      </c>
    </row>
    <row r="1190" spans="1:8" x14ac:dyDescent="0.3">
      <c r="A1190">
        <v>2024</v>
      </c>
      <c r="B1190" s="16" t="s">
        <v>2039</v>
      </c>
      <c r="C1190" s="12" t="s">
        <v>2053</v>
      </c>
      <c r="D1190" s="6" t="s">
        <v>2054</v>
      </c>
      <c r="E1190" s="2">
        <v>0.97047038725023282</v>
      </c>
      <c r="F1190" s="2">
        <v>0.96806502214921941</v>
      </c>
      <c r="G1190" s="2">
        <v>0.97308917961281793</v>
      </c>
      <c r="H1190" s="1">
        <v>1009.8844409983491</v>
      </c>
    </row>
    <row r="1191" spans="1:8" x14ac:dyDescent="0.3">
      <c r="A1191">
        <v>2024</v>
      </c>
      <c r="B1191" s="16" t="s">
        <v>2039</v>
      </c>
      <c r="C1191" s="12" t="s">
        <v>2055</v>
      </c>
      <c r="D1191" s="6" t="s">
        <v>2056</v>
      </c>
      <c r="E1191" s="2">
        <v>0.9858180867830646</v>
      </c>
      <c r="F1191" s="2">
        <v>0.98386930242723847</v>
      </c>
      <c r="G1191" s="2">
        <v>0.98403553212651818</v>
      </c>
      <c r="H1191" s="1">
        <v>1090.7976010549146</v>
      </c>
    </row>
    <row r="1192" spans="1:8" x14ac:dyDescent="0.3">
      <c r="A1192">
        <v>2024</v>
      </c>
      <c r="B1192" s="16" t="s">
        <v>2039</v>
      </c>
      <c r="C1192" s="12" t="s">
        <v>2057</v>
      </c>
      <c r="D1192" s="6" t="s">
        <v>2058</v>
      </c>
      <c r="E1192" s="2">
        <v>0.99530491965860168</v>
      </c>
      <c r="F1192" s="2">
        <v>0.99764849633461294</v>
      </c>
      <c r="G1192" s="2">
        <v>0.99474237036832414</v>
      </c>
      <c r="H1192" s="1">
        <v>1103.7798012668834</v>
      </c>
    </row>
    <row r="1193" spans="1:8" x14ac:dyDescent="0.3">
      <c r="A1193">
        <v>2024</v>
      </c>
      <c r="B1193" s="16" t="s">
        <v>2039</v>
      </c>
      <c r="C1193" s="12" t="s">
        <v>2059</v>
      </c>
      <c r="D1193" s="6" t="s">
        <v>2060</v>
      </c>
      <c r="E1193" s="2">
        <v>0.99393834598168429</v>
      </c>
      <c r="F1193" s="2">
        <v>0.99193504872768223</v>
      </c>
      <c r="G1193" s="2">
        <v>0.99123049909554839</v>
      </c>
      <c r="H1193" s="1">
        <v>1114.2727211011338</v>
      </c>
    </row>
    <row r="1194" spans="1:8" x14ac:dyDescent="0.3">
      <c r="A1194">
        <v>2024</v>
      </c>
      <c r="B1194" s="16" t="s">
        <v>2039</v>
      </c>
      <c r="C1194" s="12" t="s">
        <v>2061</v>
      </c>
      <c r="D1194" s="6" t="s">
        <v>2062</v>
      </c>
      <c r="E1194" s="2">
        <v>0.99088660215137014</v>
      </c>
      <c r="F1194" s="2">
        <v>0.99081004159447172</v>
      </c>
      <c r="G1194" s="2">
        <v>0.98683963011260067</v>
      </c>
      <c r="H1194" s="1">
        <v>1076.997225335391</v>
      </c>
    </row>
    <row r="1195" spans="1:8" x14ac:dyDescent="0.3">
      <c r="A1195">
        <v>2024</v>
      </c>
      <c r="B1195" s="16" t="s">
        <v>2039</v>
      </c>
      <c r="C1195" s="12" t="s">
        <v>2063</v>
      </c>
      <c r="D1195" s="6" t="s">
        <v>174</v>
      </c>
      <c r="E1195" s="2">
        <v>0.98339037988694988</v>
      </c>
      <c r="F1195" s="2">
        <v>0.9823440010018647</v>
      </c>
      <c r="G1195" s="2">
        <v>0.98461807763251319</v>
      </c>
      <c r="H1195" s="1">
        <v>937.31605474222602</v>
      </c>
    </row>
    <row r="1196" spans="1:8" x14ac:dyDescent="0.3">
      <c r="A1196">
        <v>2024</v>
      </c>
      <c r="B1196" s="16" t="s">
        <v>2039</v>
      </c>
      <c r="C1196" s="12" t="s">
        <v>2064</v>
      </c>
      <c r="D1196" s="6" t="s">
        <v>2065</v>
      </c>
      <c r="E1196" s="2">
        <v>0.99325859637716229</v>
      </c>
      <c r="F1196" s="2">
        <v>0.99480103057829572</v>
      </c>
      <c r="G1196" s="2">
        <v>0.99298721371623211</v>
      </c>
      <c r="H1196" s="1">
        <v>1137.6916322862437</v>
      </c>
    </row>
    <row r="1197" spans="1:8" x14ac:dyDescent="0.3">
      <c r="A1197">
        <v>2024</v>
      </c>
      <c r="B1197" s="16" t="s">
        <v>2066</v>
      </c>
      <c r="C1197" s="12" t="s">
        <v>2067</v>
      </c>
      <c r="D1197" s="6" t="s">
        <v>2068</v>
      </c>
      <c r="E1197" s="2">
        <v>1.0102161813238979</v>
      </c>
      <c r="F1197" s="2">
        <v>0.99987860540288387</v>
      </c>
      <c r="G1197" s="2">
        <v>1.0017737617163427</v>
      </c>
      <c r="H1197" s="1">
        <v>1362.7372673729108</v>
      </c>
    </row>
    <row r="1198" spans="1:8" x14ac:dyDescent="0.3">
      <c r="A1198">
        <v>2024</v>
      </c>
      <c r="B1198" s="16" t="s">
        <v>2066</v>
      </c>
      <c r="C1198" s="12" t="s">
        <v>2069</v>
      </c>
      <c r="D1198" s="6" t="s">
        <v>2070</v>
      </c>
      <c r="E1198" s="2">
        <v>0.9992724281101939</v>
      </c>
      <c r="F1198" s="2">
        <v>0.99986164473719152</v>
      </c>
      <c r="G1198" s="2">
        <v>0.99920667123388518</v>
      </c>
      <c r="H1198" s="1">
        <v>1352.1185817096964</v>
      </c>
    </row>
    <row r="1199" spans="1:8" x14ac:dyDescent="0.3">
      <c r="A1199">
        <v>2024</v>
      </c>
      <c r="B1199" s="16" t="s">
        <v>2066</v>
      </c>
      <c r="C1199" s="12" t="s">
        <v>2071</v>
      </c>
      <c r="D1199" s="6" t="s">
        <v>2072</v>
      </c>
      <c r="E1199" s="2">
        <v>0.99748510882804664</v>
      </c>
      <c r="F1199" s="2">
        <v>0.99905797452444534</v>
      </c>
      <c r="G1199" s="2">
        <v>0.99795426901267681</v>
      </c>
      <c r="H1199" s="1">
        <v>1487.1982112844455</v>
      </c>
    </row>
    <row r="1200" spans="1:8" x14ac:dyDescent="0.3">
      <c r="A1200">
        <v>2024</v>
      </c>
      <c r="B1200" s="16" t="s">
        <v>2066</v>
      </c>
      <c r="C1200" s="12" t="s">
        <v>2073</v>
      </c>
      <c r="D1200" s="6" t="s">
        <v>2074</v>
      </c>
      <c r="E1200" s="2">
        <v>1.0084388191315836</v>
      </c>
      <c r="F1200" s="2">
        <v>1.007357037306676</v>
      </c>
      <c r="G1200" s="2">
        <v>1.0126927048189478</v>
      </c>
      <c r="H1200" s="1">
        <v>1269.33098810754</v>
      </c>
    </row>
    <row r="1201" spans="1:8" x14ac:dyDescent="0.3">
      <c r="A1201">
        <v>2024</v>
      </c>
      <c r="B1201" s="16" t="s">
        <v>2066</v>
      </c>
      <c r="C1201" s="12" t="s">
        <v>2075</v>
      </c>
      <c r="D1201" s="6" t="s">
        <v>2076</v>
      </c>
      <c r="E1201" s="2">
        <v>0.99384479642255907</v>
      </c>
      <c r="F1201" s="2">
        <v>0.98963010818872144</v>
      </c>
      <c r="G1201" s="2">
        <v>0.99434260161772026</v>
      </c>
      <c r="H1201" s="1">
        <v>1390.4032644967876</v>
      </c>
    </row>
    <row r="1202" spans="1:8" x14ac:dyDescent="0.3">
      <c r="A1202">
        <v>2024</v>
      </c>
      <c r="B1202" s="16" t="s">
        <v>2066</v>
      </c>
      <c r="C1202" s="12" t="s">
        <v>2077</v>
      </c>
      <c r="D1202" s="6" t="s">
        <v>286</v>
      </c>
      <c r="E1202" s="2">
        <v>0.99802567412356546</v>
      </c>
      <c r="F1202" s="2">
        <v>0.99906859220851663</v>
      </c>
      <c r="G1202" s="2">
        <v>0.99780388204457315</v>
      </c>
      <c r="H1202" s="1">
        <v>1431.174100578045</v>
      </c>
    </row>
    <row r="1203" spans="1:8" x14ac:dyDescent="0.3">
      <c r="A1203">
        <v>2024</v>
      </c>
      <c r="B1203" s="16" t="s">
        <v>2066</v>
      </c>
      <c r="C1203" s="12" t="s">
        <v>2078</v>
      </c>
      <c r="D1203" s="6" t="s">
        <v>2079</v>
      </c>
      <c r="E1203" s="2">
        <v>0.9894212123252627</v>
      </c>
      <c r="F1203" s="2">
        <v>0.98689842062177469</v>
      </c>
      <c r="G1203" s="2">
        <v>0.98160539251610135</v>
      </c>
      <c r="H1203" s="1">
        <v>1387.2136865839386</v>
      </c>
    </row>
    <row r="1204" spans="1:8" x14ac:dyDescent="0.3">
      <c r="A1204">
        <v>2024</v>
      </c>
      <c r="B1204" s="16" t="s">
        <v>2066</v>
      </c>
      <c r="C1204" s="12" t="s">
        <v>2080</v>
      </c>
      <c r="D1204" s="6" t="s">
        <v>2081</v>
      </c>
      <c r="E1204" s="2">
        <v>1.0111534458217351</v>
      </c>
      <c r="F1204" s="2">
        <v>1.010431046352235</v>
      </c>
      <c r="G1204" s="2">
        <v>1.0168280306746291</v>
      </c>
      <c r="H1204" s="1">
        <v>1277.6454416588408</v>
      </c>
    </row>
    <row r="1205" spans="1:8" x14ac:dyDescent="0.3">
      <c r="A1205">
        <v>2024</v>
      </c>
      <c r="B1205" s="16" t="s">
        <v>2066</v>
      </c>
      <c r="C1205" s="12" t="s">
        <v>2082</v>
      </c>
      <c r="D1205" s="6" t="s">
        <v>2083</v>
      </c>
      <c r="E1205" s="2">
        <v>0.99157905041509808</v>
      </c>
      <c r="F1205" s="2">
        <v>0.98938287182809215</v>
      </c>
      <c r="G1205" s="2">
        <v>0.99364140182722582</v>
      </c>
      <c r="H1205" s="1">
        <v>1357.7177274665848</v>
      </c>
    </row>
    <row r="1206" spans="1:8" x14ac:dyDescent="0.3">
      <c r="A1206">
        <v>2024</v>
      </c>
      <c r="B1206" s="16" t="s">
        <v>2066</v>
      </c>
      <c r="C1206" s="12" t="s">
        <v>2084</v>
      </c>
      <c r="D1206" s="6" t="s">
        <v>2085</v>
      </c>
      <c r="E1206" s="2">
        <v>0.99899766430069581</v>
      </c>
      <c r="F1206" s="2">
        <v>0.99632287932355679</v>
      </c>
      <c r="G1206" s="2">
        <v>0.99579445739021533</v>
      </c>
      <c r="H1206" s="1">
        <v>1306.0858857601786</v>
      </c>
    </row>
    <row r="1207" spans="1:8" x14ac:dyDescent="0.3">
      <c r="A1207">
        <v>2024</v>
      </c>
      <c r="B1207" s="16" t="s">
        <v>2066</v>
      </c>
      <c r="C1207" s="12" t="s">
        <v>2086</v>
      </c>
      <c r="D1207" s="6" t="s">
        <v>2087</v>
      </c>
      <c r="E1207" s="2">
        <v>0.99714214169808801</v>
      </c>
      <c r="F1207" s="2">
        <v>0.99214103269334408</v>
      </c>
      <c r="G1207" s="2">
        <v>0.99647816417817092</v>
      </c>
      <c r="H1207" s="1">
        <v>1105.6731011021598</v>
      </c>
    </row>
    <row r="1208" spans="1:8" x14ac:dyDescent="0.3">
      <c r="A1208">
        <v>2024</v>
      </c>
      <c r="B1208" s="16" t="s">
        <v>2066</v>
      </c>
      <c r="C1208" s="12" t="s">
        <v>2088</v>
      </c>
      <c r="D1208" s="6" t="s">
        <v>2089</v>
      </c>
      <c r="E1208" s="2">
        <v>0.99741347425961335</v>
      </c>
      <c r="F1208" s="2">
        <v>0.99869655898723897</v>
      </c>
      <c r="G1208" s="2">
        <v>0.99764409079057026</v>
      </c>
      <c r="H1208" s="1">
        <v>1437.7464420577826</v>
      </c>
    </row>
    <row r="1209" spans="1:8" x14ac:dyDescent="0.3">
      <c r="A1209">
        <v>2024</v>
      </c>
      <c r="B1209" s="16" t="s">
        <v>2066</v>
      </c>
      <c r="C1209" s="12" t="s">
        <v>2090</v>
      </c>
      <c r="D1209" s="6" t="s">
        <v>327</v>
      </c>
      <c r="E1209" s="2">
        <v>0.99917434048724196</v>
      </c>
      <c r="F1209" s="2">
        <v>1.0007024817335006</v>
      </c>
      <c r="G1209" s="2">
        <v>0.99978067433055551</v>
      </c>
      <c r="H1209" s="1">
        <v>1275.6167408783724</v>
      </c>
    </row>
    <row r="1210" spans="1:8" x14ac:dyDescent="0.3">
      <c r="A1210">
        <v>2024</v>
      </c>
      <c r="B1210" s="16" t="s">
        <v>2066</v>
      </c>
      <c r="C1210" s="12" t="s">
        <v>2091</v>
      </c>
      <c r="D1210" s="6" t="s">
        <v>658</v>
      </c>
      <c r="E1210" s="2">
        <v>0.9960538107231095</v>
      </c>
      <c r="F1210" s="2">
        <v>0.99388531138539571</v>
      </c>
      <c r="G1210" s="2">
        <v>0.99325797422227768</v>
      </c>
      <c r="H1210" s="1">
        <v>1481.0397266968364</v>
      </c>
    </row>
    <row r="1211" spans="1:8" x14ac:dyDescent="0.3">
      <c r="A1211">
        <v>2024</v>
      </c>
      <c r="B1211" s="16" t="s">
        <v>2066</v>
      </c>
      <c r="C1211" s="12" t="s">
        <v>2092</v>
      </c>
      <c r="D1211" s="6" t="s">
        <v>146</v>
      </c>
      <c r="E1211" s="2">
        <v>1.0056361330283898</v>
      </c>
      <c r="F1211" s="2">
        <v>1.0035881763592547</v>
      </c>
      <c r="G1211" s="2">
        <v>1.0064629655271042</v>
      </c>
      <c r="H1211" s="1">
        <v>1261.3014391747981</v>
      </c>
    </row>
    <row r="1212" spans="1:8" x14ac:dyDescent="0.3">
      <c r="A1212">
        <v>2024</v>
      </c>
      <c r="B1212" s="16" t="s">
        <v>2066</v>
      </c>
      <c r="C1212" s="12" t="s">
        <v>2093</v>
      </c>
      <c r="D1212" s="6" t="s">
        <v>2094</v>
      </c>
      <c r="E1212" s="2">
        <v>1.0108394959211218</v>
      </c>
      <c r="F1212" s="2">
        <v>1.00941252800159</v>
      </c>
      <c r="G1212" s="2">
        <v>1.0146580972012296</v>
      </c>
      <c r="H1212" s="1">
        <v>1329.2783414730934</v>
      </c>
    </row>
    <row r="1213" spans="1:8" x14ac:dyDescent="0.3">
      <c r="A1213">
        <v>2024</v>
      </c>
      <c r="B1213" s="16" t="s">
        <v>2066</v>
      </c>
      <c r="C1213" s="12" t="s">
        <v>2095</v>
      </c>
      <c r="D1213" s="6" t="s">
        <v>2096</v>
      </c>
      <c r="E1213" s="2">
        <v>0.99763573642950809</v>
      </c>
      <c r="F1213" s="2">
        <v>0.99662221582053845</v>
      </c>
      <c r="G1213" s="2">
        <v>0.99703268895228292</v>
      </c>
      <c r="H1213" s="1">
        <v>1342.2581664391921</v>
      </c>
    </row>
    <row r="1214" spans="1:8" x14ac:dyDescent="0.3">
      <c r="A1214">
        <v>2024</v>
      </c>
      <c r="B1214" s="16" t="s">
        <v>2066</v>
      </c>
      <c r="C1214" s="12" t="s">
        <v>2097</v>
      </c>
      <c r="D1214" s="6" t="s">
        <v>2098</v>
      </c>
      <c r="E1214" s="2">
        <v>1.0058792083221273</v>
      </c>
      <c r="F1214" s="2">
        <v>1.0050010957925875</v>
      </c>
      <c r="G1214" s="2">
        <v>1.0152568028201565</v>
      </c>
      <c r="H1214" s="1">
        <v>1299.6318597380796</v>
      </c>
    </row>
    <row r="1215" spans="1:8" x14ac:dyDescent="0.3">
      <c r="A1215">
        <v>2024</v>
      </c>
      <c r="B1215" s="16" t="s">
        <v>2066</v>
      </c>
      <c r="C1215" s="12" t="s">
        <v>2099</v>
      </c>
      <c r="D1215" s="6" t="s">
        <v>2060</v>
      </c>
      <c r="E1215" s="2">
        <v>0.97412386423670083</v>
      </c>
      <c r="F1215" s="2">
        <v>0.98320673968026362</v>
      </c>
      <c r="G1215" s="2">
        <v>0.99110826531086593</v>
      </c>
      <c r="H1215" s="1">
        <v>1253.1352446278734</v>
      </c>
    </row>
    <row r="1216" spans="1:8" x14ac:dyDescent="0.3">
      <c r="A1216">
        <v>2024</v>
      </c>
      <c r="B1216" s="16" t="s">
        <v>2066</v>
      </c>
      <c r="C1216" s="12" t="s">
        <v>2100</v>
      </c>
      <c r="D1216" s="6" t="s">
        <v>999</v>
      </c>
      <c r="E1216" s="2">
        <v>0.99519602804372187</v>
      </c>
      <c r="F1216" s="2">
        <v>0.99170482421320416</v>
      </c>
      <c r="G1216" s="2">
        <v>0.99378169074542511</v>
      </c>
      <c r="H1216" s="1">
        <v>1415.674472630428</v>
      </c>
    </row>
    <row r="1217" spans="1:8" x14ac:dyDescent="0.3">
      <c r="A1217">
        <v>2024</v>
      </c>
      <c r="B1217" s="16" t="s">
        <v>2066</v>
      </c>
      <c r="C1217" s="12" t="s">
        <v>2101</v>
      </c>
      <c r="D1217" s="6" t="s">
        <v>174</v>
      </c>
      <c r="E1217" s="2">
        <v>0.98558603508711884</v>
      </c>
      <c r="F1217" s="2">
        <v>0.98573919709247448</v>
      </c>
      <c r="G1217" s="2">
        <v>0.98480371425701618</v>
      </c>
      <c r="H1217" s="1">
        <v>1280.1453165069831</v>
      </c>
    </row>
    <row r="1218" spans="1:8" x14ac:dyDescent="0.3">
      <c r="A1218">
        <v>2024</v>
      </c>
      <c r="B1218" s="16" t="s">
        <v>2066</v>
      </c>
      <c r="C1218" s="12" t="s">
        <v>2102</v>
      </c>
      <c r="D1218" s="6" t="s">
        <v>2103</v>
      </c>
      <c r="E1218" s="2">
        <v>0.97482515249222901</v>
      </c>
      <c r="F1218" s="2">
        <v>0.98272949868301096</v>
      </c>
      <c r="G1218" s="2">
        <v>0.99122520201550435</v>
      </c>
      <c r="H1218" s="1">
        <v>1260.2446088463075</v>
      </c>
    </row>
    <row r="1219" spans="1:8" x14ac:dyDescent="0.3">
      <c r="A1219">
        <v>2024</v>
      </c>
      <c r="B1219" s="16" t="s">
        <v>2066</v>
      </c>
      <c r="C1219" s="12" t="s">
        <v>2104</v>
      </c>
      <c r="D1219" s="6" t="s">
        <v>2105</v>
      </c>
      <c r="E1219" s="2">
        <v>0.97955084789270841</v>
      </c>
      <c r="F1219" s="2">
        <v>0.98570543966475355</v>
      </c>
      <c r="G1219" s="2">
        <v>0.99266234217973059</v>
      </c>
      <c r="H1219" s="1">
        <v>1298.0621196865236</v>
      </c>
    </row>
    <row r="1220" spans="1:8" x14ac:dyDescent="0.3">
      <c r="A1220">
        <v>2024</v>
      </c>
      <c r="B1220" s="16" t="s">
        <v>2066</v>
      </c>
      <c r="C1220" s="12" t="s">
        <v>2106</v>
      </c>
      <c r="D1220" s="6" t="s">
        <v>2107</v>
      </c>
      <c r="E1220" s="2">
        <v>0.99780559073557817</v>
      </c>
      <c r="F1220" s="2">
        <v>0.99943230609626388</v>
      </c>
      <c r="G1220" s="2">
        <v>0.99799542354628912</v>
      </c>
      <c r="H1220" s="1">
        <v>1634.3083766457044</v>
      </c>
    </row>
    <row r="1221" spans="1:8" x14ac:dyDescent="0.3">
      <c r="A1221">
        <v>2024</v>
      </c>
      <c r="B1221" s="16" t="s">
        <v>2108</v>
      </c>
      <c r="C1221" s="12" t="s">
        <v>2109</v>
      </c>
      <c r="D1221" s="6" t="s">
        <v>2110</v>
      </c>
      <c r="E1221" s="2">
        <v>0.98784053026878704</v>
      </c>
      <c r="F1221" s="2">
        <v>0.97709717800032814</v>
      </c>
      <c r="G1221" s="2">
        <v>0.97049474091654508</v>
      </c>
      <c r="H1221" s="1">
        <v>1288.4105826100893</v>
      </c>
    </row>
    <row r="1222" spans="1:8" x14ac:dyDescent="0.3">
      <c r="A1222">
        <v>2024</v>
      </c>
      <c r="B1222" s="16" t="s">
        <v>2108</v>
      </c>
      <c r="C1222" s="12" t="s">
        <v>2111</v>
      </c>
      <c r="D1222" s="6" t="s">
        <v>2112</v>
      </c>
      <c r="E1222" s="2">
        <v>1.0181879725131395</v>
      </c>
      <c r="F1222" s="2">
        <v>1.0030181467724564</v>
      </c>
      <c r="G1222" s="2">
        <v>0.97518780974511543</v>
      </c>
      <c r="H1222" s="1">
        <v>1241.4196099964258</v>
      </c>
    </row>
    <row r="1223" spans="1:8" x14ac:dyDescent="0.3">
      <c r="A1223">
        <v>2024</v>
      </c>
      <c r="B1223" s="16" t="s">
        <v>2108</v>
      </c>
      <c r="C1223" s="12" t="s">
        <v>2113</v>
      </c>
      <c r="D1223" s="6" t="s">
        <v>2114</v>
      </c>
      <c r="E1223" s="2">
        <v>1.0038238079732593</v>
      </c>
      <c r="F1223" s="2">
        <v>0.99832005436855986</v>
      </c>
      <c r="G1223" s="2">
        <v>0.98230876213124185</v>
      </c>
      <c r="H1223" s="1">
        <v>1193.326041090826</v>
      </c>
    </row>
    <row r="1224" spans="1:8" x14ac:dyDescent="0.3">
      <c r="A1224">
        <v>2024</v>
      </c>
      <c r="B1224" s="16" t="s">
        <v>2108</v>
      </c>
      <c r="C1224" s="12" t="s">
        <v>2115</v>
      </c>
      <c r="D1224" s="6" t="s">
        <v>2116</v>
      </c>
      <c r="E1224" s="2">
        <v>1.0039415643281229</v>
      </c>
      <c r="F1224" s="2">
        <v>1.003173958347785</v>
      </c>
      <c r="G1224" s="2">
        <v>0.99721442370527646</v>
      </c>
      <c r="H1224" s="1">
        <v>1514.2125425148502</v>
      </c>
    </row>
    <row r="1225" spans="1:8" x14ac:dyDescent="0.3">
      <c r="A1225">
        <v>2024</v>
      </c>
      <c r="B1225" s="16" t="s">
        <v>2108</v>
      </c>
      <c r="C1225" s="12" t="s">
        <v>2117</v>
      </c>
      <c r="D1225" s="6" t="s">
        <v>2118</v>
      </c>
      <c r="E1225" s="2">
        <v>1.0099294914697452</v>
      </c>
      <c r="F1225" s="2">
        <v>1.00183027875581</v>
      </c>
      <c r="G1225" s="2">
        <v>0.97898154986554109</v>
      </c>
      <c r="H1225" s="1">
        <v>1209.015495108395</v>
      </c>
    </row>
    <row r="1226" spans="1:8" x14ac:dyDescent="0.3">
      <c r="A1226">
        <v>2024</v>
      </c>
      <c r="B1226" s="16" t="s">
        <v>2108</v>
      </c>
      <c r="C1226" s="12" t="s">
        <v>2119</v>
      </c>
      <c r="D1226" s="6" t="s">
        <v>104</v>
      </c>
      <c r="E1226" s="2">
        <v>1.0082504379543582</v>
      </c>
      <c r="F1226" s="2">
        <v>0.99201720835938145</v>
      </c>
      <c r="G1226" s="2">
        <v>0.96967621706273277</v>
      </c>
      <c r="H1226" s="1">
        <v>1102.8319416297591</v>
      </c>
    </row>
    <row r="1227" spans="1:8" x14ac:dyDescent="0.3">
      <c r="A1227">
        <v>2024</v>
      </c>
      <c r="B1227" s="16" t="s">
        <v>2108</v>
      </c>
      <c r="C1227" s="12" t="s">
        <v>2120</v>
      </c>
      <c r="D1227" s="6" t="s">
        <v>2121</v>
      </c>
      <c r="E1227" s="2">
        <v>1.0164101146087969</v>
      </c>
      <c r="F1227" s="2">
        <v>1.0013018937199076</v>
      </c>
      <c r="G1227" s="2">
        <v>0.97423843184780023</v>
      </c>
      <c r="H1227" s="1">
        <v>1155.176345624903</v>
      </c>
    </row>
    <row r="1228" spans="1:8" x14ac:dyDescent="0.3">
      <c r="A1228">
        <v>2024</v>
      </c>
      <c r="B1228" s="16" t="s">
        <v>2108</v>
      </c>
      <c r="C1228" s="12" t="s">
        <v>2122</v>
      </c>
      <c r="D1228" s="6" t="s">
        <v>2123</v>
      </c>
      <c r="E1228" s="2">
        <v>1.0120176825106206</v>
      </c>
      <c r="F1228" s="2">
        <v>0.99916418138475604</v>
      </c>
      <c r="G1228" s="2">
        <v>0.97526326284361819</v>
      </c>
      <c r="H1228" s="1">
        <v>1110.2835271320087</v>
      </c>
    </row>
    <row r="1229" spans="1:8" x14ac:dyDescent="0.3">
      <c r="A1229">
        <v>2024</v>
      </c>
      <c r="B1229" s="16" t="s">
        <v>2108</v>
      </c>
      <c r="C1229" s="12" t="s">
        <v>2124</v>
      </c>
      <c r="D1229" s="6" t="s">
        <v>647</v>
      </c>
      <c r="E1229" s="2">
        <v>1.0025223676982888</v>
      </c>
      <c r="F1229" s="2">
        <v>1.0012163548930475</v>
      </c>
      <c r="G1229" s="2">
        <v>0.97972179382892799</v>
      </c>
      <c r="H1229" s="1">
        <v>1230.7789943111463</v>
      </c>
    </row>
    <row r="1230" spans="1:8" x14ac:dyDescent="0.3">
      <c r="A1230">
        <v>2024</v>
      </c>
      <c r="B1230" s="16" t="s">
        <v>2108</v>
      </c>
      <c r="C1230" s="12" t="s">
        <v>2125</v>
      </c>
      <c r="D1230" s="6" t="s">
        <v>2126</v>
      </c>
      <c r="E1230" s="2">
        <v>1.0140283974511883</v>
      </c>
      <c r="F1230" s="2">
        <v>1.0057910407980233</v>
      </c>
      <c r="G1230" s="2">
        <v>0.9891362077135033</v>
      </c>
      <c r="H1230" s="1">
        <v>1416.1719042878624</v>
      </c>
    </row>
    <row r="1231" spans="1:8" x14ac:dyDescent="0.3">
      <c r="A1231">
        <v>2024</v>
      </c>
      <c r="B1231" s="16" t="s">
        <v>2108</v>
      </c>
      <c r="C1231" s="12" t="s">
        <v>2127</v>
      </c>
      <c r="D1231" s="6" t="s">
        <v>2128</v>
      </c>
      <c r="E1231" s="2">
        <v>0.98098609538447934</v>
      </c>
      <c r="F1231" s="2">
        <v>0.98393384911813808</v>
      </c>
      <c r="G1231" s="2">
        <v>0.97533230514628722</v>
      </c>
      <c r="H1231" s="1">
        <v>1286.8966689124914</v>
      </c>
    </row>
    <row r="1232" spans="1:8" x14ac:dyDescent="0.3">
      <c r="A1232">
        <v>2024</v>
      </c>
      <c r="B1232" s="16" t="s">
        <v>2108</v>
      </c>
      <c r="C1232" s="12" t="s">
        <v>2129</v>
      </c>
      <c r="D1232" s="6" t="s">
        <v>1540</v>
      </c>
      <c r="E1232" s="2">
        <v>0.97994659110407945</v>
      </c>
      <c r="F1232" s="2">
        <v>0.98317144234411702</v>
      </c>
      <c r="G1232" s="2">
        <v>0.9744109474408621</v>
      </c>
      <c r="H1232" s="1">
        <v>1289.4597996300365</v>
      </c>
    </row>
    <row r="1233" spans="1:8" x14ac:dyDescent="0.3">
      <c r="A1233">
        <v>2024</v>
      </c>
      <c r="B1233" s="16" t="s">
        <v>2108</v>
      </c>
      <c r="C1233" s="12" t="s">
        <v>2130</v>
      </c>
      <c r="D1233" s="6" t="s">
        <v>2131</v>
      </c>
      <c r="E1233" s="2">
        <v>0.97945863733903415</v>
      </c>
      <c r="F1233" s="2">
        <v>0.98386393345717404</v>
      </c>
      <c r="G1233" s="2">
        <v>0.97403312284583532</v>
      </c>
      <c r="H1233" s="1">
        <v>1240.8125474507531</v>
      </c>
    </row>
    <row r="1234" spans="1:8" x14ac:dyDescent="0.3">
      <c r="A1234">
        <v>2024</v>
      </c>
      <c r="B1234" s="16" t="s">
        <v>2108</v>
      </c>
      <c r="C1234" s="12" t="s">
        <v>2132</v>
      </c>
      <c r="D1234" s="6" t="s">
        <v>2105</v>
      </c>
      <c r="E1234" s="2">
        <v>1.0037999044815054</v>
      </c>
      <c r="F1234" s="2">
        <v>0.9985941050472692</v>
      </c>
      <c r="G1234" s="2">
        <v>0.97218381806297471</v>
      </c>
      <c r="H1234" s="1">
        <v>1237.1241740361129</v>
      </c>
    </row>
    <row r="1235" spans="1:8" x14ac:dyDescent="0.3">
      <c r="A1235">
        <v>2024</v>
      </c>
      <c r="B1235" s="16" t="s">
        <v>2133</v>
      </c>
      <c r="C1235" s="12" t="s">
        <v>2134</v>
      </c>
      <c r="D1235" s="6" t="s">
        <v>2135</v>
      </c>
      <c r="E1235" s="2">
        <v>0.99689124898379056</v>
      </c>
      <c r="F1235" s="2">
        <v>0.99432848122554796</v>
      </c>
      <c r="G1235" s="2">
        <v>1.0007830269752234</v>
      </c>
      <c r="H1235" s="1">
        <v>1067.2001771308512</v>
      </c>
    </row>
    <row r="1236" spans="1:8" x14ac:dyDescent="0.3">
      <c r="A1236">
        <v>2024</v>
      </c>
      <c r="B1236" s="16" t="s">
        <v>2133</v>
      </c>
      <c r="C1236" s="12" t="s">
        <v>2136</v>
      </c>
      <c r="D1236" s="6" t="s">
        <v>2137</v>
      </c>
      <c r="E1236" s="2">
        <v>0.99154951156041504</v>
      </c>
      <c r="F1236" s="2">
        <v>0.99687837471046437</v>
      </c>
      <c r="G1236" s="2">
        <v>0.99766944239933286</v>
      </c>
      <c r="H1236" s="1">
        <v>1087.2731132791082</v>
      </c>
    </row>
    <row r="1237" spans="1:8" x14ac:dyDescent="0.3">
      <c r="A1237">
        <v>2024</v>
      </c>
      <c r="B1237" s="16" t="s">
        <v>2133</v>
      </c>
      <c r="C1237" s="12" t="s">
        <v>2138</v>
      </c>
      <c r="D1237" s="6" t="s">
        <v>2139</v>
      </c>
      <c r="E1237" s="2">
        <v>0.98193956453775144</v>
      </c>
      <c r="F1237" s="2">
        <v>0.99039041926061178</v>
      </c>
      <c r="G1237" s="2">
        <v>0.98739938158562046</v>
      </c>
      <c r="H1237" s="1">
        <v>998.52129297920919</v>
      </c>
    </row>
    <row r="1238" spans="1:8" x14ac:dyDescent="0.3">
      <c r="A1238">
        <v>2024</v>
      </c>
      <c r="B1238" s="16" t="s">
        <v>2133</v>
      </c>
      <c r="C1238" s="12" t="s">
        <v>2140</v>
      </c>
      <c r="D1238" s="6" t="s">
        <v>2141</v>
      </c>
      <c r="E1238" s="2">
        <v>0.99617135068297569</v>
      </c>
      <c r="F1238" s="2">
        <v>0.99493607027012343</v>
      </c>
      <c r="G1238" s="2">
        <v>1.006697832943203</v>
      </c>
      <c r="H1238" s="1">
        <v>1101.8318076524288</v>
      </c>
    </row>
    <row r="1239" spans="1:8" x14ac:dyDescent="0.3">
      <c r="A1239">
        <v>2024</v>
      </c>
      <c r="B1239" s="16" t="s">
        <v>2133</v>
      </c>
      <c r="C1239" s="12" t="s">
        <v>2142</v>
      </c>
      <c r="D1239" s="6" t="s">
        <v>2143</v>
      </c>
      <c r="E1239" s="2">
        <v>0.99144225711318279</v>
      </c>
      <c r="F1239" s="2">
        <v>0.99505755298715926</v>
      </c>
      <c r="G1239" s="2">
        <v>0.99045556730615425</v>
      </c>
      <c r="H1239" s="1">
        <v>1054.831831815324</v>
      </c>
    </row>
    <row r="1240" spans="1:8" x14ac:dyDescent="0.3">
      <c r="A1240">
        <v>2024</v>
      </c>
      <c r="B1240" s="16" t="s">
        <v>2133</v>
      </c>
      <c r="C1240" s="12" t="s">
        <v>2144</v>
      </c>
      <c r="D1240" s="6" t="s">
        <v>2145</v>
      </c>
      <c r="E1240" s="2">
        <v>0.99026656054487527</v>
      </c>
      <c r="F1240" s="2">
        <v>0.98770451095858991</v>
      </c>
      <c r="G1240" s="2">
        <v>0.99321129918286877</v>
      </c>
      <c r="H1240" s="1">
        <v>977.43448037829467</v>
      </c>
    </row>
    <row r="1241" spans="1:8" x14ac:dyDescent="0.3">
      <c r="A1241">
        <v>2024</v>
      </c>
      <c r="B1241" s="16" t="s">
        <v>2133</v>
      </c>
      <c r="C1241" s="12" t="s">
        <v>2146</v>
      </c>
      <c r="D1241" s="6" t="s">
        <v>2147</v>
      </c>
      <c r="E1241" s="2">
        <v>0.99434045118447467</v>
      </c>
      <c r="F1241" s="2">
        <v>0.99710417186750566</v>
      </c>
      <c r="G1241" s="2">
        <v>0.99723186385731488</v>
      </c>
      <c r="H1241" s="1">
        <v>1257.235975757447</v>
      </c>
    </row>
    <row r="1242" spans="1:8" x14ac:dyDescent="0.3">
      <c r="A1242">
        <v>2024</v>
      </c>
      <c r="B1242" s="16" t="s">
        <v>2133</v>
      </c>
      <c r="C1242" s="12" t="s">
        <v>2148</v>
      </c>
      <c r="D1242" s="6" t="s">
        <v>2149</v>
      </c>
      <c r="E1242" s="2">
        <v>0.97701231750446937</v>
      </c>
      <c r="F1242" s="2">
        <v>0.98834437587338608</v>
      </c>
      <c r="G1242" s="2">
        <v>0.98584048764955312</v>
      </c>
      <c r="H1242" s="1">
        <v>965.73593945215612</v>
      </c>
    </row>
    <row r="1243" spans="1:8" x14ac:dyDescent="0.3">
      <c r="A1243">
        <v>2024</v>
      </c>
      <c r="B1243" s="16" t="s">
        <v>2133</v>
      </c>
      <c r="C1243" s="12" t="s">
        <v>2150</v>
      </c>
      <c r="D1243" s="6" t="s">
        <v>672</v>
      </c>
      <c r="E1243" s="2">
        <v>0.9728773940372879</v>
      </c>
      <c r="F1243" s="2">
        <v>0.97062429863817412</v>
      </c>
      <c r="G1243" s="2">
        <v>0.99003137386124984</v>
      </c>
      <c r="H1243" s="1">
        <v>1010.0253437172456</v>
      </c>
    </row>
    <row r="1244" spans="1:8" x14ac:dyDescent="0.3">
      <c r="A1244">
        <v>2024</v>
      </c>
      <c r="B1244" s="16" t="s">
        <v>2133</v>
      </c>
      <c r="C1244" s="12" t="s">
        <v>2151</v>
      </c>
      <c r="D1244" s="6" t="s">
        <v>2152</v>
      </c>
      <c r="E1244" s="2">
        <v>0.98910803608839104</v>
      </c>
      <c r="F1244" s="2">
        <v>0.9962383614777881</v>
      </c>
      <c r="G1244" s="2">
        <v>0.99201384490169042</v>
      </c>
      <c r="H1244" s="1">
        <v>1066.4602464866643</v>
      </c>
    </row>
    <row r="1245" spans="1:8" x14ac:dyDescent="0.3">
      <c r="A1245">
        <v>2024</v>
      </c>
      <c r="B1245" s="16" t="s">
        <v>2133</v>
      </c>
      <c r="C1245" s="12" t="s">
        <v>2153</v>
      </c>
      <c r="D1245" s="6" t="s">
        <v>801</v>
      </c>
      <c r="E1245" s="2">
        <v>0.99420679565082759</v>
      </c>
      <c r="F1245" s="2">
        <v>1.0007151612782548</v>
      </c>
      <c r="G1245" s="2">
        <v>0.99500417052921353</v>
      </c>
      <c r="H1245" s="1">
        <v>1005.0360100370837</v>
      </c>
    </row>
    <row r="1246" spans="1:8" x14ac:dyDescent="0.3">
      <c r="A1246">
        <v>2024</v>
      </c>
      <c r="B1246" s="16" t="s">
        <v>2133</v>
      </c>
      <c r="C1246" s="12" t="s">
        <v>2154</v>
      </c>
      <c r="D1246" s="6" t="s">
        <v>2155</v>
      </c>
      <c r="E1246" s="2">
        <v>0.97918360914464353</v>
      </c>
      <c r="F1246" s="2">
        <v>0.99096345016850929</v>
      </c>
      <c r="G1246" s="2">
        <v>0.98630888929122373</v>
      </c>
      <c r="H1246" s="1">
        <v>986.41504208916672</v>
      </c>
    </row>
    <row r="1247" spans="1:8" x14ac:dyDescent="0.3">
      <c r="A1247">
        <v>2024</v>
      </c>
      <c r="B1247" s="16" t="s">
        <v>2133</v>
      </c>
      <c r="C1247" s="12" t="s">
        <v>2156</v>
      </c>
      <c r="D1247" s="6" t="s">
        <v>60</v>
      </c>
      <c r="E1247" s="2">
        <v>0.96674570900033985</v>
      </c>
      <c r="F1247" s="2">
        <v>0.99474862153204835</v>
      </c>
      <c r="G1247" s="2">
        <v>0.98226935535066184</v>
      </c>
      <c r="H1247" s="1">
        <v>960.51306075447371</v>
      </c>
    </row>
    <row r="1248" spans="1:8" x14ac:dyDescent="0.3">
      <c r="A1248">
        <v>2024</v>
      </c>
      <c r="B1248" s="16" t="s">
        <v>2133</v>
      </c>
      <c r="C1248" s="12" t="s">
        <v>2157</v>
      </c>
      <c r="D1248" s="6" t="s">
        <v>1154</v>
      </c>
      <c r="E1248" s="2">
        <v>1.0000703217315992</v>
      </c>
      <c r="F1248" s="2">
        <v>1.0091102820982523</v>
      </c>
      <c r="G1248" s="2">
        <v>1.0091793578406643</v>
      </c>
      <c r="H1248" s="1">
        <v>997.87819737299958</v>
      </c>
    </row>
    <row r="1249" spans="1:8" x14ac:dyDescent="0.3">
      <c r="A1249">
        <v>2024</v>
      </c>
      <c r="B1249" s="16" t="s">
        <v>2133</v>
      </c>
      <c r="C1249" s="12" t="s">
        <v>2158</v>
      </c>
      <c r="D1249" s="6" t="s">
        <v>2159</v>
      </c>
      <c r="E1249" s="2">
        <v>0.99574517795834194</v>
      </c>
      <c r="F1249" s="2">
        <v>0.99486996499959013</v>
      </c>
      <c r="G1249" s="2">
        <v>0.99057096677260414</v>
      </c>
      <c r="H1249" s="1">
        <v>1054.2100495732097</v>
      </c>
    </row>
    <row r="1250" spans="1:8" x14ac:dyDescent="0.3">
      <c r="A1250">
        <v>2024</v>
      </c>
      <c r="B1250" s="16" t="s">
        <v>2133</v>
      </c>
      <c r="C1250" s="12" t="s">
        <v>2160</v>
      </c>
      <c r="D1250" s="6" t="s">
        <v>2161</v>
      </c>
      <c r="E1250" s="2">
        <v>0.99629476948073137</v>
      </c>
      <c r="F1250" s="2">
        <v>0.99409429421570805</v>
      </c>
      <c r="G1250" s="2">
        <v>0.9859238760144049</v>
      </c>
      <c r="H1250" s="1">
        <v>1036.4577256370117</v>
      </c>
    </row>
    <row r="1251" spans="1:8" x14ac:dyDescent="0.3">
      <c r="A1251">
        <v>2024</v>
      </c>
      <c r="B1251" s="16" t="s">
        <v>2133</v>
      </c>
      <c r="C1251" s="12" t="s">
        <v>2162</v>
      </c>
      <c r="D1251" s="6" t="s">
        <v>2163</v>
      </c>
      <c r="E1251" s="2">
        <v>0.99762727963435782</v>
      </c>
      <c r="F1251" s="2">
        <v>0.99583934094464854</v>
      </c>
      <c r="G1251" s="2">
        <v>0.99029163778516949</v>
      </c>
      <c r="H1251" s="1">
        <v>1028.782280340133</v>
      </c>
    </row>
    <row r="1252" spans="1:8" x14ac:dyDescent="0.3">
      <c r="A1252">
        <v>2024</v>
      </c>
      <c r="B1252" s="16" t="s">
        <v>2133</v>
      </c>
      <c r="C1252" s="12" t="s">
        <v>2164</v>
      </c>
      <c r="D1252" s="6" t="s">
        <v>2165</v>
      </c>
      <c r="E1252" s="2">
        <v>0.9946839261182594</v>
      </c>
      <c r="F1252" s="2">
        <v>0.99243888203337938</v>
      </c>
      <c r="G1252" s="2">
        <v>0.99284747321644329</v>
      </c>
      <c r="H1252" s="1">
        <v>1066.0046185006238</v>
      </c>
    </row>
    <row r="1253" spans="1:8" x14ac:dyDescent="0.3">
      <c r="A1253">
        <v>2024</v>
      </c>
      <c r="B1253" s="16" t="s">
        <v>2133</v>
      </c>
      <c r="C1253" s="12" t="s">
        <v>2166</v>
      </c>
      <c r="D1253" s="6" t="s">
        <v>1162</v>
      </c>
      <c r="E1253" s="2">
        <v>0.95451898501926091</v>
      </c>
      <c r="F1253" s="2">
        <v>0.96205193361180752</v>
      </c>
      <c r="G1253" s="2">
        <v>0.97357566368270887</v>
      </c>
      <c r="H1253" s="1">
        <v>1026.5885396741783</v>
      </c>
    </row>
    <row r="1254" spans="1:8" x14ac:dyDescent="0.3">
      <c r="A1254">
        <v>2024</v>
      </c>
      <c r="B1254" s="16" t="s">
        <v>2133</v>
      </c>
      <c r="C1254" s="12" t="s">
        <v>2167</v>
      </c>
      <c r="D1254" s="6" t="s">
        <v>302</v>
      </c>
      <c r="E1254" s="2">
        <v>0.99477898614428184</v>
      </c>
      <c r="F1254" s="2">
        <v>0.99629123559236077</v>
      </c>
      <c r="G1254" s="2">
        <v>0.99093070174126363</v>
      </c>
      <c r="H1254" s="1">
        <v>1031.7512455188576</v>
      </c>
    </row>
    <row r="1255" spans="1:8" x14ac:dyDescent="0.3">
      <c r="A1255">
        <v>2024</v>
      </c>
      <c r="B1255" s="16" t="s">
        <v>2133</v>
      </c>
      <c r="C1255" s="12" t="s">
        <v>2168</v>
      </c>
      <c r="D1255" s="6" t="s">
        <v>551</v>
      </c>
      <c r="E1255" s="2">
        <v>0.99408629030778739</v>
      </c>
      <c r="F1255" s="2">
        <v>0.99692338265850688</v>
      </c>
      <c r="G1255" s="2">
        <v>0.99738579122743065</v>
      </c>
      <c r="H1255" s="1">
        <v>984.26726370535448</v>
      </c>
    </row>
    <row r="1256" spans="1:8" x14ac:dyDescent="0.3">
      <c r="A1256">
        <v>2024</v>
      </c>
      <c r="B1256" s="16" t="s">
        <v>2133</v>
      </c>
      <c r="C1256" s="12" t="s">
        <v>2169</v>
      </c>
      <c r="D1256" s="6" t="s">
        <v>1476</v>
      </c>
      <c r="E1256" s="2">
        <v>0.99615950014252097</v>
      </c>
      <c r="F1256" s="2">
        <v>0.99587784699303317</v>
      </c>
      <c r="G1256" s="2">
        <v>0.9953428511660849</v>
      </c>
      <c r="H1256" s="1">
        <v>1012.4985407084615</v>
      </c>
    </row>
    <row r="1257" spans="1:8" x14ac:dyDescent="0.3">
      <c r="A1257">
        <v>2024</v>
      </c>
      <c r="B1257" s="16" t="s">
        <v>2133</v>
      </c>
      <c r="C1257" s="12" t="s">
        <v>2170</v>
      </c>
      <c r="D1257" s="6" t="s">
        <v>2171</v>
      </c>
      <c r="E1257" s="2">
        <v>0.95520896273998812</v>
      </c>
      <c r="F1257" s="2">
        <v>0.96245024031431536</v>
      </c>
      <c r="G1257" s="2">
        <v>0.97177314208360399</v>
      </c>
      <c r="H1257" s="1">
        <v>1023.2574657347253</v>
      </c>
    </row>
    <row r="1258" spans="1:8" x14ac:dyDescent="0.3">
      <c r="A1258">
        <v>2024</v>
      </c>
      <c r="B1258" s="16" t="s">
        <v>2133</v>
      </c>
      <c r="C1258" s="12" t="s">
        <v>2172</v>
      </c>
      <c r="D1258" s="6" t="s">
        <v>1480</v>
      </c>
      <c r="E1258" s="2">
        <v>0.99498314385929687</v>
      </c>
      <c r="F1258" s="2">
        <v>0.99337363603804063</v>
      </c>
      <c r="G1258" s="2">
        <v>0.98542745381931274</v>
      </c>
      <c r="H1258" s="1">
        <v>1050.3340894080684</v>
      </c>
    </row>
    <row r="1259" spans="1:8" x14ac:dyDescent="0.3">
      <c r="A1259">
        <v>2024</v>
      </c>
      <c r="B1259" s="16" t="s">
        <v>2133</v>
      </c>
      <c r="C1259" s="12" t="s">
        <v>2173</v>
      </c>
      <c r="D1259" s="6" t="s">
        <v>2174</v>
      </c>
      <c r="E1259" s="2">
        <v>0.95643304304079046</v>
      </c>
      <c r="F1259" s="2">
        <v>0.96463622385075243</v>
      </c>
      <c r="G1259" s="2">
        <v>0.96956341859492623</v>
      </c>
      <c r="H1259" s="1">
        <v>1038.6497988408503</v>
      </c>
    </row>
    <row r="1260" spans="1:8" x14ac:dyDescent="0.3">
      <c r="A1260">
        <v>2024</v>
      </c>
      <c r="B1260" s="16" t="s">
        <v>2133</v>
      </c>
      <c r="C1260" s="12" t="s">
        <v>2175</v>
      </c>
      <c r="D1260" s="6" t="s">
        <v>2176</v>
      </c>
      <c r="E1260" s="2">
        <v>0.994512645290203</v>
      </c>
      <c r="F1260" s="2">
        <v>0.99173974134439447</v>
      </c>
      <c r="G1260" s="2">
        <v>0.99130829546100996</v>
      </c>
      <c r="H1260" s="1">
        <v>1019.8421378081335</v>
      </c>
    </row>
    <row r="1261" spans="1:8" x14ac:dyDescent="0.3">
      <c r="A1261">
        <v>2024</v>
      </c>
      <c r="B1261" s="16" t="s">
        <v>2133</v>
      </c>
      <c r="C1261" s="12" t="s">
        <v>2177</v>
      </c>
      <c r="D1261" s="6" t="s">
        <v>2178</v>
      </c>
      <c r="E1261" s="2">
        <v>0.99446316605091056</v>
      </c>
      <c r="F1261" s="2">
        <v>0.99467252413760754</v>
      </c>
      <c r="G1261" s="2">
        <v>0.99730911176456072</v>
      </c>
      <c r="H1261" s="1">
        <v>1042.2765117933766</v>
      </c>
    </row>
    <row r="1262" spans="1:8" x14ac:dyDescent="0.3">
      <c r="A1262">
        <v>2024</v>
      </c>
      <c r="B1262" s="16" t="s">
        <v>2133</v>
      </c>
      <c r="C1262" s="12" t="s">
        <v>2179</v>
      </c>
      <c r="D1262" s="6" t="s">
        <v>2180</v>
      </c>
      <c r="E1262" s="2">
        <v>0.98975652064933706</v>
      </c>
      <c r="F1262" s="2">
        <v>0.99532025648912881</v>
      </c>
      <c r="G1262" s="2">
        <v>0.9905465337702466</v>
      </c>
      <c r="H1262" s="1">
        <v>1022.6711446343437</v>
      </c>
    </row>
    <row r="1263" spans="1:8" x14ac:dyDescent="0.3">
      <c r="A1263">
        <v>2024</v>
      </c>
      <c r="B1263" s="16" t="s">
        <v>2133</v>
      </c>
      <c r="C1263" s="12" t="s">
        <v>2181</v>
      </c>
      <c r="D1263" s="6" t="s">
        <v>2182</v>
      </c>
      <c r="E1263" s="2">
        <v>0.99205543965270937</v>
      </c>
      <c r="F1263" s="2">
        <v>0.99511779292351421</v>
      </c>
      <c r="G1263" s="2">
        <v>0.99561595700812577</v>
      </c>
      <c r="H1263" s="1">
        <v>996.04320379982312</v>
      </c>
    </row>
    <row r="1264" spans="1:8" x14ac:dyDescent="0.3">
      <c r="A1264">
        <v>2024</v>
      </c>
      <c r="B1264" s="16" t="s">
        <v>2133</v>
      </c>
      <c r="C1264" s="12" t="s">
        <v>2183</v>
      </c>
      <c r="D1264" s="6" t="s">
        <v>2184</v>
      </c>
      <c r="E1264" s="2">
        <v>0.98333603999466423</v>
      </c>
      <c r="F1264" s="2">
        <v>0.9896233551745901</v>
      </c>
      <c r="G1264" s="2">
        <v>0.98209386710626001</v>
      </c>
      <c r="H1264" s="1">
        <v>971.79796166906738</v>
      </c>
    </row>
    <row r="1265" spans="1:8" x14ac:dyDescent="0.3">
      <c r="A1265">
        <v>2024</v>
      </c>
      <c r="B1265" s="16" t="s">
        <v>2133</v>
      </c>
      <c r="C1265" s="12" t="s">
        <v>2185</v>
      </c>
      <c r="D1265" s="6" t="s">
        <v>2186</v>
      </c>
      <c r="E1265" s="2">
        <v>0.99504615447687239</v>
      </c>
      <c r="F1265" s="2">
        <v>0.99636709803037871</v>
      </c>
      <c r="G1265" s="2">
        <v>0.99590249403226117</v>
      </c>
      <c r="H1265" s="1">
        <v>1081.4526305006525</v>
      </c>
    </row>
    <row r="1266" spans="1:8" x14ac:dyDescent="0.3">
      <c r="A1266">
        <v>2024</v>
      </c>
      <c r="B1266" s="16" t="s">
        <v>2133</v>
      </c>
      <c r="C1266" s="12" t="s">
        <v>2187</v>
      </c>
      <c r="D1266" s="6" t="s">
        <v>2188</v>
      </c>
      <c r="E1266" s="2">
        <v>0.99340603907429148</v>
      </c>
      <c r="F1266" s="2">
        <v>0.99090680685438415</v>
      </c>
      <c r="G1266" s="2">
        <v>0.9935978501288345</v>
      </c>
      <c r="H1266" s="1">
        <v>1166.1045307161469</v>
      </c>
    </row>
    <row r="1267" spans="1:8" x14ac:dyDescent="0.3">
      <c r="A1267">
        <v>2024</v>
      </c>
      <c r="B1267" s="16" t="s">
        <v>2133</v>
      </c>
      <c r="C1267" s="12" t="s">
        <v>2189</v>
      </c>
      <c r="D1267" s="6" t="s">
        <v>2190</v>
      </c>
      <c r="E1267" s="2">
        <v>0.9509025003464372</v>
      </c>
      <c r="F1267" s="2">
        <v>0.95797455747524951</v>
      </c>
      <c r="G1267" s="2">
        <v>0.96961439649606329</v>
      </c>
      <c r="H1267" s="1">
        <v>1051.2379883813753</v>
      </c>
    </row>
    <row r="1268" spans="1:8" x14ac:dyDescent="0.3">
      <c r="A1268">
        <v>2024</v>
      </c>
      <c r="B1268" s="16" t="s">
        <v>2133</v>
      </c>
      <c r="C1268" s="12" t="s">
        <v>2191</v>
      </c>
      <c r="D1268" s="6" t="s">
        <v>2192</v>
      </c>
      <c r="E1268" s="2">
        <v>0.98318494985639471</v>
      </c>
      <c r="F1268" s="2">
        <v>0.98983027101775189</v>
      </c>
      <c r="G1268" s="2">
        <v>0.99408618155152106</v>
      </c>
      <c r="H1268" s="1">
        <v>980.21668573579348</v>
      </c>
    </row>
    <row r="1269" spans="1:8" x14ac:dyDescent="0.3">
      <c r="A1269">
        <v>2024</v>
      </c>
      <c r="B1269" s="16" t="s">
        <v>2133</v>
      </c>
      <c r="C1269" s="12" t="s">
        <v>2193</v>
      </c>
      <c r="D1269" s="6" t="s">
        <v>2194</v>
      </c>
      <c r="E1269" s="2">
        <v>0.99621566986103249</v>
      </c>
      <c r="F1269" s="2">
        <v>0.9938608230331929</v>
      </c>
      <c r="G1269" s="2">
        <v>0.9935929530160178</v>
      </c>
      <c r="H1269" s="1">
        <v>982.35058875000436</v>
      </c>
    </row>
    <row r="1270" spans="1:8" x14ac:dyDescent="0.3">
      <c r="A1270">
        <v>2024</v>
      </c>
      <c r="B1270" s="16" t="s">
        <v>2133</v>
      </c>
      <c r="C1270" s="12" t="s">
        <v>2195</v>
      </c>
      <c r="D1270" s="6" t="s">
        <v>2196</v>
      </c>
      <c r="E1270" s="2">
        <v>0.99616214276629755</v>
      </c>
      <c r="F1270" s="2">
        <v>0.99762089419727651</v>
      </c>
      <c r="G1270" s="2">
        <v>0.99704119798726765</v>
      </c>
      <c r="H1270" s="1">
        <v>1140.4047046199471</v>
      </c>
    </row>
    <row r="1271" spans="1:8" x14ac:dyDescent="0.3">
      <c r="A1271">
        <v>2024</v>
      </c>
      <c r="B1271" s="16" t="s">
        <v>2133</v>
      </c>
      <c r="C1271" s="12" t="s">
        <v>2197</v>
      </c>
      <c r="D1271" s="6" t="s">
        <v>2198</v>
      </c>
      <c r="E1271" s="2">
        <v>0.99290723513273771</v>
      </c>
      <c r="F1271" s="2">
        <v>0.99271080094547615</v>
      </c>
      <c r="G1271" s="2">
        <v>1.0013622429098026</v>
      </c>
      <c r="H1271" s="1">
        <v>1004.9613823318601</v>
      </c>
    </row>
    <row r="1272" spans="1:8" x14ac:dyDescent="0.3">
      <c r="A1272">
        <v>2024</v>
      </c>
      <c r="B1272" s="16" t="s">
        <v>2133</v>
      </c>
      <c r="C1272" s="12" t="s">
        <v>2199</v>
      </c>
      <c r="D1272" s="6" t="s">
        <v>116</v>
      </c>
      <c r="E1272" s="2">
        <v>0.97771590972501699</v>
      </c>
      <c r="F1272" s="2">
        <v>0.98200881649496774</v>
      </c>
      <c r="G1272" s="2">
        <v>0.97051997516088351</v>
      </c>
      <c r="H1272" s="1">
        <v>1051.2517580062281</v>
      </c>
    </row>
    <row r="1273" spans="1:8" x14ac:dyDescent="0.3">
      <c r="A1273">
        <v>2024</v>
      </c>
      <c r="B1273" s="16" t="s">
        <v>2133</v>
      </c>
      <c r="C1273" s="12" t="s">
        <v>2200</v>
      </c>
      <c r="D1273" s="6" t="s">
        <v>2201</v>
      </c>
      <c r="E1273" s="2">
        <v>0.95984754822642593</v>
      </c>
      <c r="F1273" s="2">
        <v>0.97707314445381011</v>
      </c>
      <c r="G1273" s="2">
        <v>0.96987280868886505</v>
      </c>
      <c r="H1273" s="1">
        <v>970.14847388486248</v>
      </c>
    </row>
    <row r="1274" spans="1:8" x14ac:dyDescent="0.3">
      <c r="A1274">
        <v>2024</v>
      </c>
      <c r="B1274" s="16" t="s">
        <v>2133</v>
      </c>
      <c r="C1274" s="12" t="s">
        <v>2202</v>
      </c>
      <c r="D1274" s="6" t="s">
        <v>2203</v>
      </c>
      <c r="E1274" s="2">
        <v>0.98945636983818197</v>
      </c>
      <c r="F1274" s="2">
        <v>0.99468806946405064</v>
      </c>
      <c r="G1274" s="2">
        <v>0.99095976128098784</v>
      </c>
      <c r="H1274" s="1">
        <v>1023.4563908346917</v>
      </c>
    </row>
    <row r="1275" spans="1:8" x14ac:dyDescent="0.3">
      <c r="A1275">
        <v>2024</v>
      </c>
      <c r="B1275" s="16" t="s">
        <v>2133</v>
      </c>
      <c r="C1275" s="12" t="s">
        <v>2204</v>
      </c>
      <c r="D1275" s="6" t="s">
        <v>658</v>
      </c>
      <c r="E1275" s="2">
        <v>0.98405689325085421</v>
      </c>
      <c r="F1275" s="2">
        <v>0.99459098483068598</v>
      </c>
      <c r="G1275" s="2">
        <v>0.99737155880315931</v>
      </c>
      <c r="H1275" s="1">
        <v>1001.7083959422532</v>
      </c>
    </row>
    <row r="1276" spans="1:8" x14ac:dyDescent="0.3">
      <c r="A1276">
        <v>2024</v>
      </c>
      <c r="B1276" s="16" t="s">
        <v>2133</v>
      </c>
      <c r="C1276" s="12" t="s">
        <v>2205</v>
      </c>
      <c r="D1276" s="6" t="s">
        <v>2206</v>
      </c>
      <c r="E1276" s="2">
        <v>0.99403517480453774</v>
      </c>
      <c r="F1276" s="2">
        <v>0.99400989399029505</v>
      </c>
      <c r="G1276" s="2">
        <v>0.99495322487723037</v>
      </c>
      <c r="H1276" s="1">
        <v>1021.7915531680341</v>
      </c>
    </row>
    <row r="1277" spans="1:8" x14ac:dyDescent="0.3">
      <c r="A1277">
        <v>2024</v>
      </c>
      <c r="B1277" s="16" t="s">
        <v>2133</v>
      </c>
      <c r="C1277" s="12" t="s">
        <v>2207</v>
      </c>
      <c r="D1277" s="6" t="s">
        <v>438</v>
      </c>
      <c r="E1277" s="2">
        <v>0.99222019505546932</v>
      </c>
      <c r="F1277" s="2">
        <v>0.99519045950483664</v>
      </c>
      <c r="G1277" s="2">
        <v>0.99318649771248346</v>
      </c>
      <c r="H1277" s="1">
        <v>976.09652310656736</v>
      </c>
    </row>
    <row r="1278" spans="1:8" x14ac:dyDescent="0.3">
      <c r="A1278">
        <v>2024</v>
      </c>
      <c r="B1278" s="16" t="s">
        <v>2133</v>
      </c>
      <c r="C1278" s="12" t="s">
        <v>2208</v>
      </c>
      <c r="D1278" s="6" t="s">
        <v>2209</v>
      </c>
      <c r="E1278" s="2">
        <v>0.97088444565003251</v>
      </c>
      <c r="F1278" s="2">
        <v>0.9725396159894949</v>
      </c>
      <c r="G1278" s="2">
        <v>0.97465621329785113</v>
      </c>
      <c r="H1278" s="1">
        <v>1034.9663613346011</v>
      </c>
    </row>
    <row r="1279" spans="1:8" x14ac:dyDescent="0.3">
      <c r="A1279">
        <v>2024</v>
      </c>
      <c r="B1279" s="16" t="s">
        <v>2133</v>
      </c>
      <c r="C1279" s="12" t="s">
        <v>2210</v>
      </c>
      <c r="D1279" s="6" t="s">
        <v>2211</v>
      </c>
      <c r="E1279" s="2">
        <v>0.98952213320057891</v>
      </c>
      <c r="F1279" s="2">
        <v>0.99512539930421029</v>
      </c>
      <c r="G1279" s="2">
        <v>0.99170339551266906</v>
      </c>
      <c r="H1279" s="1">
        <v>1034.3669808948068</v>
      </c>
    </row>
    <row r="1280" spans="1:8" x14ac:dyDescent="0.3">
      <c r="A1280">
        <v>2024</v>
      </c>
      <c r="B1280" s="16" t="s">
        <v>2133</v>
      </c>
      <c r="C1280" s="12" t="s">
        <v>2212</v>
      </c>
      <c r="D1280" s="6" t="s">
        <v>2213</v>
      </c>
      <c r="E1280" s="2">
        <v>1.0020393124351896</v>
      </c>
      <c r="F1280" s="2">
        <v>1.0003596070107528</v>
      </c>
      <c r="G1280" s="2">
        <v>0.99501225176883723</v>
      </c>
      <c r="H1280" s="1">
        <v>1035.7794619060655</v>
      </c>
    </row>
    <row r="1281" spans="1:8" x14ac:dyDescent="0.3">
      <c r="A1281">
        <v>2024</v>
      </c>
      <c r="B1281" s="16" t="s">
        <v>2133</v>
      </c>
      <c r="C1281" s="12" t="s">
        <v>2214</v>
      </c>
      <c r="D1281" s="6" t="s">
        <v>1221</v>
      </c>
      <c r="E1281" s="2">
        <v>0.99499971989384484</v>
      </c>
      <c r="F1281" s="2">
        <v>0.99475328552522846</v>
      </c>
      <c r="G1281" s="2">
        <v>0.99237052769512735</v>
      </c>
      <c r="H1281" s="1">
        <v>1102.2201277426104</v>
      </c>
    </row>
    <row r="1282" spans="1:8" x14ac:dyDescent="0.3">
      <c r="A1282">
        <v>2024</v>
      </c>
      <c r="B1282" s="16" t="s">
        <v>2133</v>
      </c>
      <c r="C1282" s="12" t="s">
        <v>2215</v>
      </c>
      <c r="D1282" s="6" t="s">
        <v>2216</v>
      </c>
      <c r="E1282" s="2">
        <v>0.9961836138454726</v>
      </c>
      <c r="F1282" s="2">
        <v>0.99629760386830202</v>
      </c>
      <c r="G1282" s="2">
        <v>0.99631860267868577</v>
      </c>
      <c r="H1282" s="1">
        <v>1022.0840079972684</v>
      </c>
    </row>
    <row r="1283" spans="1:8" x14ac:dyDescent="0.3">
      <c r="A1283">
        <v>2024</v>
      </c>
      <c r="B1283" s="16" t="s">
        <v>2133</v>
      </c>
      <c r="C1283" s="12" t="s">
        <v>2217</v>
      </c>
      <c r="D1283" s="6" t="s">
        <v>2218</v>
      </c>
      <c r="E1283" s="2">
        <v>0.99642040535823917</v>
      </c>
      <c r="F1283" s="2">
        <v>0.99602041051291368</v>
      </c>
      <c r="G1283" s="2">
        <v>0.99095471650294709</v>
      </c>
      <c r="H1283" s="1">
        <v>1212.0353264298344</v>
      </c>
    </row>
    <row r="1284" spans="1:8" x14ac:dyDescent="0.3">
      <c r="A1284">
        <v>2024</v>
      </c>
      <c r="B1284" s="16" t="s">
        <v>2133</v>
      </c>
      <c r="C1284" s="12" t="s">
        <v>2219</v>
      </c>
      <c r="D1284" s="6" t="s">
        <v>2220</v>
      </c>
      <c r="E1284" s="2">
        <v>0.98197725131336255</v>
      </c>
      <c r="F1284" s="2">
        <v>0.98039914728261568</v>
      </c>
      <c r="G1284" s="2">
        <v>0.97922510730172641</v>
      </c>
      <c r="H1284" s="1">
        <v>1115.86875884185</v>
      </c>
    </row>
    <row r="1285" spans="1:8" x14ac:dyDescent="0.3">
      <c r="A1285">
        <v>2024</v>
      </c>
      <c r="B1285" s="16" t="s">
        <v>2133</v>
      </c>
      <c r="C1285" s="12" t="s">
        <v>2221</v>
      </c>
      <c r="D1285" s="6" t="s">
        <v>2222</v>
      </c>
      <c r="E1285" s="2">
        <v>1.0044443223050481</v>
      </c>
      <c r="F1285" s="2">
        <v>1.0059899852409508</v>
      </c>
      <c r="G1285" s="2">
        <v>0.99207638505129747</v>
      </c>
      <c r="H1285" s="1">
        <v>1050.9103505558603</v>
      </c>
    </row>
    <row r="1286" spans="1:8" x14ac:dyDescent="0.3">
      <c r="A1286">
        <v>2024</v>
      </c>
      <c r="B1286" s="16" t="s">
        <v>2133</v>
      </c>
      <c r="C1286" s="12" t="s">
        <v>2223</v>
      </c>
      <c r="D1286" s="6" t="s">
        <v>2224</v>
      </c>
      <c r="E1286" s="2">
        <v>0.990634593556456</v>
      </c>
      <c r="F1286" s="2">
        <v>0.9964976255095761</v>
      </c>
      <c r="G1286" s="2">
        <v>0.99791334308767321</v>
      </c>
      <c r="H1286" s="1">
        <v>1036.5411697423699</v>
      </c>
    </row>
    <row r="1287" spans="1:8" x14ac:dyDescent="0.3">
      <c r="A1287">
        <v>2024</v>
      </c>
      <c r="B1287" s="16" t="s">
        <v>2133</v>
      </c>
      <c r="C1287" s="12" t="s">
        <v>2225</v>
      </c>
      <c r="D1287" s="6" t="s">
        <v>1236</v>
      </c>
      <c r="E1287" s="2">
        <v>0.9934772518636612</v>
      </c>
      <c r="F1287" s="2">
        <v>0.99408658284190932</v>
      </c>
      <c r="G1287" s="2">
        <v>0.99244490727454981</v>
      </c>
      <c r="H1287" s="1">
        <v>1070.2064127420826</v>
      </c>
    </row>
    <row r="1288" spans="1:8" x14ac:dyDescent="0.3">
      <c r="A1288">
        <v>2024</v>
      </c>
      <c r="B1288" s="16" t="s">
        <v>2133</v>
      </c>
      <c r="C1288" s="12" t="s">
        <v>2226</v>
      </c>
      <c r="D1288" s="6" t="s">
        <v>2227</v>
      </c>
      <c r="E1288" s="2">
        <v>0.98864558827614579</v>
      </c>
      <c r="F1288" s="2">
        <v>0.99345550990696629</v>
      </c>
      <c r="G1288" s="2">
        <v>0.9937814385781798</v>
      </c>
      <c r="H1288" s="1">
        <v>963.62411151647598</v>
      </c>
    </row>
    <row r="1289" spans="1:8" x14ac:dyDescent="0.3">
      <c r="A1289">
        <v>2024</v>
      </c>
      <c r="B1289" s="16" t="s">
        <v>2133</v>
      </c>
      <c r="C1289" s="12" t="s">
        <v>2228</v>
      </c>
      <c r="D1289" s="6" t="s">
        <v>2229</v>
      </c>
      <c r="E1289" s="2">
        <v>0.98667800845082054</v>
      </c>
      <c r="F1289" s="2">
        <v>0.98857380156237906</v>
      </c>
      <c r="G1289" s="2">
        <v>0.99125591809900937</v>
      </c>
      <c r="H1289" s="1">
        <v>963.21234641657372</v>
      </c>
    </row>
    <row r="1290" spans="1:8" x14ac:dyDescent="0.3">
      <c r="A1290">
        <v>2024</v>
      </c>
      <c r="B1290" s="16" t="s">
        <v>2133</v>
      </c>
      <c r="C1290" s="12" t="s">
        <v>2230</v>
      </c>
      <c r="D1290" s="6" t="s">
        <v>2231</v>
      </c>
      <c r="E1290" s="2">
        <v>0.99937127741819809</v>
      </c>
      <c r="F1290" s="2">
        <v>0.99253628259044957</v>
      </c>
      <c r="G1290" s="2">
        <v>0.98970164559708607</v>
      </c>
      <c r="H1290" s="1">
        <v>1054.613705462386</v>
      </c>
    </row>
    <row r="1291" spans="1:8" x14ac:dyDescent="0.3">
      <c r="A1291">
        <v>2024</v>
      </c>
      <c r="B1291" s="16" t="s">
        <v>2133</v>
      </c>
      <c r="C1291" s="12" t="s">
        <v>2232</v>
      </c>
      <c r="D1291" s="6" t="s">
        <v>2233</v>
      </c>
      <c r="E1291" s="2">
        <v>0.99385352965788698</v>
      </c>
      <c r="F1291" s="2">
        <v>0.99574496340665075</v>
      </c>
      <c r="G1291" s="2">
        <v>0.99254624242237466</v>
      </c>
      <c r="H1291" s="1">
        <v>898.17188700699739</v>
      </c>
    </row>
    <row r="1292" spans="1:8" x14ac:dyDescent="0.3">
      <c r="A1292">
        <v>2024</v>
      </c>
      <c r="B1292" s="16" t="s">
        <v>2133</v>
      </c>
      <c r="C1292" s="12" t="s">
        <v>2234</v>
      </c>
      <c r="D1292" s="6" t="s">
        <v>144</v>
      </c>
      <c r="E1292" s="2">
        <v>1.0039244427997802</v>
      </c>
      <c r="F1292" s="2">
        <v>1.002575676723684</v>
      </c>
      <c r="G1292" s="2">
        <v>0.99698307188440394</v>
      </c>
      <c r="H1292" s="1">
        <v>1060.4572770616826</v>
      </c>
    </row>
    <row r="1293" spans="1:8" x14ac:dyDescent="0.3">
      <c r="A1293">
        <v>2024</v>
      </c>
      <c r="B1293" s="16" t="s">
        <v>2133</v>
      </c>
      <c r="C1293" s="12" t="s">
        <v>2235</v>
      </c>
      <c r="D1293" s="6" t="s">
        <v>2236</v>
      </c>
      <c r="E1293" s="2">
        <v>0.98573600764757929</v>
      </c>
      <c r="F1293" s="2">
        <v>0.99563737625534432</v>
      </c>
      <c r="G1293" s="2">
        <v>0.99730669367546299</v>
      </c>
      <c r="H1293" s="1">
        <v>975.74462563860402</v>
      </c>
    </row>
    <row r="1294" spans="1:8" x14ac:dyDescent="0.3">
      <c r="A1294">
        <v>2024</v>
      </c>
      <c r="B1294" s="16" t="s">
        <v>2133</v>
      </c>
      <c r="C1294" s="12" t="s">
        <v>2237</v>
      </c>
      <c r="D1294" s="6" t="s">
        <v>2238</v>
      </c>
      <c r="E1294" s="2">
        <v>0.99551651241655592</v>
      </c>
      <c r="F1294" s="2">
        <v>0.9955213408752166</v>
      </c>
      <c r="G1294" s="2">
        <v>0.99717325865763284</v>
      </c>
      <c r="H1294" s="1">
        <v>1004.4270462211764</v>
      </c>
    </row>
    <row r="1295" spans="1:8" x14ac:dyDescent="0.3">
      <c r="A1295">
        <v>2024</v>
      </c>
      <c r="B1295" s="16" t="s">
        <v>2133</v>
      </c>
      <c r="C1295" s="12" t="s">
        <v>2239</v>
      </c>
      <c r="D1295" s="6" t="s">
        <v>2240</v>
      </c>
      <c r="E1295" s="2">
        <v>0.98166595646242549</v>
      </c>
      <c r="F1295" s="2">
        <v>0.98084401210958216</v>
      </c>
      <c r="G1295" s="2">
        <v>0.98488103768705537</v>
      </c>
      <c r="H1295" s="1">
        <v>1015.2207306245087</v>
      </c>
    </row>
    <row r="1296" spans="1:8" x14ac:dyDescent="0.3">
      <c r="A1296">
        <v>2024</v>
      </c>
      <c r="B1296" s="16" t="s">
        <v>2133</v>
      </c>
      <c r="C1296" s="12" t="s">
        <v>2241</v>
      </c>
      <c r="D1296" s="6" t="s">
        <v>2242</v>
      </c>
      <c r="E1296" s="2">
        <v>0.98889728998552029</v>
      </c>
      <c r="F1296" s="2">
        <v>0.99320529415484815</v>
      </c>
      <c r="G1296" s="2">
        <v>0.99478869489130639</v>
      </c>
      <c r="H1296" s="1">
        <v>952.2072680834309</v>
      </c>
    </row>
    <row r="1297" spans="1:8" x14ac:dyDescent="0.3">
      <c r="A1297">
        <v>2024</v>
      </c>
      <c r="B1297" s="16" t="s">
        <v>2133</v>
      </c>
      <c r="C1297" s="12" t="s">
        <v>2243</v>
      </c>
      <c r="D1297" s="6" t="s">
        <v>2244</v>
      </c>
      <c r="E1297" s="2">
        <v>0.97710058703067693</v>
      </c>
      <c r="F1297" s="2">
        <v>0.97704780855347517</v>
      </c>
      <c r="G1297" s="2">
        <v>0.97679781434541046</v>
      </c>
      <c r="H1297" s="1">
        <v>1139.2978130668673</v>
      </c>
    </row>
    <row r="1298" spans="1:8" x14ac:dyDescent="0.3">
      <c r="A1298">
        <v>2024</v>
      </c>
      <c r="B1298" s="16" t="s">
        <v>2133</v>
      </c>
      <c r="C1298" s="12" t="s">
        <v>2245</v>
      </c>
      <c r="D1298" s="6" t="s">
        <v>2246</v>
      </c>
      <c r="E1298" s="2">
        <v>0.98825920557985258</v>
      </c>
      <c r="F1298" s="2">
        <v>0.98939482177788574</v>
      </c>
      <c r="G1298" s="2">
        <v>0.98977511953212582</v>
      </c>
      <c r="H1298" s="1">
        <v>997.04141636359839</v>
      </c>
    </row>
    <row r="1299" spans="1:8" x14ac:dyDescent="0.3">
      <c r="A1299">
        <v>2024</v>
      </c>
      <c r="B1299" s="16" t="s">
        <v>2133</v>
      </c>
      <c r="C1299" s="12" t="s">
        <v>2247</v>
      </c>
      <c r="D1299" s="6" t="s">
        <v>2248</v>
      </c>
      <c r="E1299" s="2">
        <v>0.98868591952601659</v>
      </c>
      <c r="F1299" s="2">
        <v>0.98632793367365779</v>
      </c>
      <c r="G1299" s="2">
        <v>0.99182671339827544</v>
      </c>
      <c r="H1299" s="1">
        <v>1017.3719675733118</v>
      </c>
    </row>
    <row r="1300" spans="1:8" x14ac:dyDescent="0.3">
      <c r="A1300">
        <v>2024</v>
      </c>
      <c r="B1300" s="16" t="s">
        <v>2133</v>
      </c>
      <c r="C1300" s="12" t="s">
        <v>2249</v>
      </c>
      <c r="D1300" s="6" t="s">
        <v>2250</v>
      </c>
      <c r="E1300" s="2">
        <v>0.99435671453700114</v>
      </c>
      <c r="F1300" s="2">
        <v>0.99439659249766976</v>
      </c>
      <c r="G1300" s="2">
        <v>0.99663540484705915</v>
      </c>
      <c r="H1300" s="1">
        <v>1102.324392778555</v>
      </c>
    </row>
    <row r="1301" spans="1:8" x14ac:dyDescent="0.3">
      <c r="A1301">
        <v>2024</v>
      </c>
      <c r="B1301" s="16" t="s">
        <v>2133</v>
      </c>
      <c r="C1301" s="12" t="s">
        <v>2251</v>
      </c>
      <c r="D1301" s="6" t="s">
        <v>750</v>
      </c>
      <c r="E1301" s="2">
        <v>0.99219259918385294</v>
      </c>
      <c r="F1301" s="2">
        <v>0.99509640739749772</v>
      </c>
      <c r="G1301" s="2">
        <v>0.99366157213316164</v>
      </c>
      <c r="H1301" s="1">
        <v>960.70387459878259</v>
      </c>
    </row>
    <row r="1302" spans="1:8" x14ac:dyDescent="0.3">
      <c r="A1302">
        <v>2024</v>
      </c>
      <c r="B1302" s="16" t="s">
        <v>2133</v>
      </c>
      <c r="C1302" s="12" t="s">
        <v>2252</v>
      </c>
      <c r="D1302" s="6" t="s">
        <v>2253</v>
      </c>
      <c r="E1302" s="2">
        <v>0.99464571213701869</v>
      </c>
      <c r="F1302" s="2">
        <v>0.99347769395785168</v>
      </c>
      <c r="G1302" s="2">
        <v>0.99278658972868383</v>
      </c>
      <c r="H1302" s="1">
        <v>1041.0613938112226</v>
      </c>
    </row>
    <row r="1303" spans="1:8" x14ac:dyDescent="0.3">
      <c r="A1303">
        <v>2024</v>
      </c>
      <c r="B1303" s="16" t="s">
        <v>2133</v>
      </c>
      <c r="C1303" s="12" t="s">
        <v>2254</v>
      </c>
      <c r="D1303" s="6" t="s">
        <v>2255</v>
      </c>
      <c r="E1303" s="2">
        <v>0.9959549010251626</v>
      </c>
      <c r="F1303" s="2">
        <v>0.99580415249374665</v>
      </c>
      <c r="G1303" s="2">
        <v>0.99146386069472214</v>
      </c>
      <c r="H1303" s="1">
        <v>1013.6207044735868</v>
      </c>
    </row>
    <row r="1304" spans="1:8" x14ac:dyDescent="0.3">
      <c r="A1304">
        <v>2024</v>
      </c>
      <c r="B1304" s="16" t="s">
        <v>2133</v>
      </c>
      <c r="C1304" s="12" t="s">
        <v>2256</v>
      </c>
      <c r="D1304" s="6" t="s">
        <v>1691</v>
      </c>
      <c r="E1304" s="2">
        <v>0.98626170576837635</v>
      </c>
      <c r="F1304" s="2">
        <v>0.99355546918611926</v>
      </c>
      <c r="G1304" s="2">
        <v>0.99596145619202769</v>
      </c>
      <c r="H1304" s="1">
        <v>1025.8379336136645</v>
      </c>
    </row>
    <row r="1305" spans="1:8" x14ac:dyDescent="0.3">
      <c r="A1305">
        <v>2024</v>
      </c>
      <c r="B1305" s="16" t="s">
        <v>2133</v>
      </c>
      <c r="C1305" s="12" t="s">
        <v>2257</v>
      </c>
      <c r="D1305" s="6" t="s">
        <v>2258</v>
      </c>
      <c r="E1305" s="2">
        <v>0.99601795416254679</v>
      </c>
      <c r="F1305" s="2">
        <v>0.99456663394807809</v>
      </c>
      <c r="G1305" s="2">
        <v>0.99670658308743953</v>
      </c>
      <c r="H1305" s="1">
        <v>1052.6994012957471</v>
      </c>
    </row>
    <row r="1306" spans="1:8" x14ac:dyDescent="0.3">
      <c r="A1306">
        <v>2024</v>
      </c>
      <c r="B1306" s="16" t="s">
        <v>2133</v>
      </c>
      <c r="C1306" s="12" t="s">
        <v>2259</v>
      </c>
      <c r="D1306" s="6" t="s">
        <v>2260</v>
      </c>
      <c r="E1306" s="2">
        <v>0.99236577723936559</v>
      </c>
      <c r="F1306" s="2">
        <v>0.99225238683356842</v>
      </c>
      <c r="G1306" s="2">
        <v>0.99111438908133109</v>
      </c>
      <c r="H1306" s="1">
        <v>1019.3449641245963</v>
      </c>
    </row>
    <row r="1307" spans="1:8" x14ac:dyDescent="0.3">
      <c r="A1307">
        <v>2024</v>
      </c>
      <c r="B1307" s="16" t="s">
        <v>2133</v>
      </c>
      <c r="C1307" s="12" t="s">
        <v>2261</v>
      </c>
      <c r="D1307" s="6" t="s">
        <v>2262</v>
      </c>
      <c r="E1307" s="2">
        <v>1.0049912652800914</v>
      </c>
      <c r="F1307" s="2">
        <v>1.002384063207906</v>
      </c>
      <c r="G1307" s="2">
        <v>1.0050869288000999</v>
      </c>
      <c r="H1307" s="1">
        <v>1063.2334984410093</v>
      </c>
    </row>
    <row r="1308" spans="1:8" x14ac:dyDescent="0.3">
      <c r="A1308">
        <v>2024</v>
      </c>
      <c r="B1308" s="16" t="s">
        <v>2133</v>
      </c>
      <c r="C1308" s="12" t="s">
        <v>2263</v>
      </c>
      <c r="D1308" s="6" t="s">
        <v>160</v>
      </c>
      <c r="E1308" s="2">
        <v>0.98200375134022888</v>
      </c>
      <c r="F1308" s="2">
        <v>0.98002710454546915</v>
      </c>
      <c r="G1308" s="2">
        <v>0.97954401475651287</v>
      </c>
      <c r="H1308" s="1">
        <v>998.82430611118662</v>
      </c>
    </row>
    <row r="1309" spans="1:8" x14ac:dyDescent="0.3">
      <c r="A1309">
        <v>2024</v>
      </c>
      <c r="B1309" s="16" t="s">
        <v>2133</v>
      </c>
      <c r="C1309" s="12" t="s">
        <v>2264</v>
      </c>
      <c r="D1309" s="6" t="s">
        <v>1397</v>
      </c>
      <c r="E1309" s="2">
        <v>0.97847444693563823</v>
      </c>
      <c r="F1309" s="2">
        <v>0.99031189223412097</v>
      </c>
      <c r="G1309" s="2">
        <v>0.98136853047475014</v>
      </c>
      <c r="H1309" s="1">
        <v>1002.7851488063684</v>
      </c>
    </row>
    <row r="1310" spans="1:8" x14ac:dyDescent="0.3">
      <c r="A1310">
        <v>2024</v>
      </c>
      <c r="B1310" s="16" t="s">
        <v>2133</v>
      </c>
      <c r="C1310" s="12" t="s">
        <v>2265</v>
      </c>
      <c r="D1310" s="6" t="s">
        <v>2266</v>
      </c>
      <c r="E1310" s="2">
        <v>0.98908329102525916</v>
      </c>
      <c r="F1310" s="2">
        <v>0.98889776926450312</v>
      </c>
      <c r="G1310" s="2">
        <v>0.98836786452861425</v>
      </c>
      <c r="H1310" s="1">
        <v>1072.0130903900488</v>
      </c>
    </row>
    <row r="1311" spans="1:8" x14ac:dyDescent="0.3">
      <c r="A1311">
        <v>2024</v>
      </c>
      <c r="B1311" s="16" t="s">
        <v>2133</v>
      </c>
      <c r="C1311" s="12" t="s">
        <v>2267</v>
      </c>
      <c r="D1311" s="6" t="s">
        <v>2268</v>
      </c>
      <c r="E1311" s="2">
        <v>0.99589502011563347</v>
      </c>
      <c r="F1311" s="2">
        <v>0.99685792784605631</v>
      </c>
      <c r="G1311" s="2">
        <v>0.99778041707195686</v>
      </c>
      <c r="H1311" s="1">
        <v>1087.4527271742813</v>
      </c>
    </row>
    <row r="1312" spans="1:8" x14ac:dyDescent="0.3">
      <c r="A1312">
        <v>2024</v>
      </c>
      <c r="B1312" s="16" t="s">
        <v>2133</v>
      </c>
      <c r="C1312" s="12" t="s">
        <v>2269</v>
      </c>
      <c r="D1312" s="6" t="s">
        <v>2270</v>
      </c>
      <c r="E1312" s="2">
        <v>0.9743275233409836</v>
      </c>
      <c r="F1312" s="2">
        <v>0.97979620443278448</v>
      </c>
      <c r="G1312" s="2">
        <v>0.98443343360295144</v>
      </c>
      <c r="H1312" s="1">
        <v>1062.5124318312323</v>
      </c>
    </row>
    <row r="1313" spans="1:8" x14ac:dyDescent="0.3">
      <c r="A1313">
        <v>2024</v>
      </c>
      <c r="B1313" s="16" t="s">
        <v>2133</v>
      </c>
      <c r="C1313" s="12" t="s">
        <v>2271</v>
      </c>
      <c r="D1313" s="6" t="s">
        <v>2272</v>
      </c>
      <c r="E1313" s="2">
        <v>0.99344328458691522</v>
      </c>
      <c r="F1313" s="2">
        <v>0.99211629350497388</v>
      </c>
      <c r="G1313" s="2">
        <v>0.99493059129728567</v>
      </c>
      <c r="H1313" s="1">
        <v>1054.3234245334183</v>
      </c>
    </row>
    <row r="1314" spans="1:8" x14ac:dyDescent="0.3">
      <c r="A1314">
        <v>2024</v>
      </c>
      <c r="B1314" s="16" t="s">
        <v>2133</v>
      </c>
      <c r="C1314" s="12" t="s">
        <v>2273</v>
      </c>
      <c r="D1314" s="6" t="s">
        <v>396</v>
      </c>
      <c r="E1314" s="2">
        <v>0.96403355087466858</v>
      </c>
      <c r="F1314" s="2">
        <v>0.97785382757305539</v>
      </c>
      <c r="G1314" s="2">
        <v>0.97213279181751933</v>
      </c>
      <c r="H1314" s="1">
        <v>980.91073848148176</v>
      </c>
    </row>
    <row r="1315" spans="1:8" x14ac:dyDescent="0.3">
      <c r="A1315">
        <v>2024</v>
      </c>
      <c r="B1315" s="16" t="s">
        <v>2133</v>
      </c>
      <c r="C1315" s="12" t="s">
        <v>2274</v>
      </c>
      <c r="D1315" s="6" t="s">
        <v>2275</v>
      </c>
      <c r="E1315" s="2">
        <v>1.0128124654872772</v>
      </c>
      <c r="F1315" s="2">
        <v>1.0116269810258358</v>
      </c>
      <c r="G1315" s="2">
        <v>1.0057029549702161</v>
      </c>
      <c r="H1315" s="1">
        <v>1062.3227947130367</v>
      </c>
    </row>
    <row r="1316" spans="1:8" x14ac:dyDescent="0.3">
      <c r="A1316">
        <v>2024</v>
      </c>
      <c r="B1316" s="16" t="s">
        <v>2133</v>
      </c>
      <c r="C1316" s="12" t="s">
        <v>2276</v>
      </c>
      <c r="D1316" s="6" t="s">
        <v>1036</v>
      </c>
      <c r="E1316" s="2">
        <v>0.99178370296355767</v>
      </c>
      <c r="F1316" s="2">
        <v>0.99301173849086743</v>
      </c>
      <c r="G1316" s="2">
        <v>0.99012056962892581</v>
      </c>
      <c r="H1316" s="1">
        <v>1114.7004065504846</v>
      </c>
    </row>
    <row r="1317" spans="1:8" x14ac:dyDescent="0.3">
      <c r="A1317">
        <v>2024</v>
      </c>
      <c r="B1317" s="16" t="s">
        <v>2133</v>
      </c>
      <c r="C1317" s="12" t="s">
        <v>2277</v>
      </c>
      <c r="D1317" s="6" t="s">
        <v>2278</v>
      </c>
      <c r="E1317" s="2">
        <v>0.99397888030604409</v>
      </c>
      <c r="F1317" s="2">
        <v>0.99574545960824723</v>
      </c>
      <c r="G1317" s="2">
        <v>0.9921150262975269</v>
      </c>
      <c r="H1317" s="1">
        <v>944.29519723032774</v>
      </c>
    </row>
    <row r="1318" spans="1:8" x14ac:dyDescent="0.3">
      <c r="A1318">
        <v>2024</v>
      </c>
      <c r="B1318" s="16" t="s">
        <v>2279</v>
      </c>
      <c r="C1318" s="12" t="s">
        <v>2280</v>
      </c>
      <c r="D1318" s="6" t="s">
        <v>2281</v>
      </c>
      <c r="E1318" s="2">
        <v>0.99496570972237108</v>
      </c>
      <c r="F1318" s="2">
        <v>0.99369559119224871</v>
      </c>
      <c r="G1318" s="2">
        <v>0.99179523338680431</v>
      </c>
      <c r="H1318" s="1">
        <v>1078.3759074797442</v>
      </c>
    </row>
    <row r="1319" spans="1:8" x14ac:dyDescent="0.3">
      <c r="A1319">
        <v>2024</v>
      </c>
      <c r="B1319" s="16" t="s">
        <v>2279</v>
      </c>
      <c r="C1319" s="12" t="s">
        <v>2282</v>
      </c>
      <c r="D1319" s="6" t="s">
        <v>2283</v>
      </c>
      <c r="E1319" s="2">
        <v>0.98449390028684158</v>
      </c>
      <c r="F1319" s="2">
        <v>0.97882083539513787</v>
      </c>
      <c r="G1319" s="2">
        <v>0.98257762202143961</v>
      </c>
      <c r="H1319" s="1">
        <v>1075.0363413647401</v>
      </c>
    </row>
    <row r="1320" spans="1:8" x14ac:dyDescent="0.3">
      <c r="A1320">
        <v>2024</v>
      </c>
      <c r="B1320" s="16" t="s">
        <v>2279</v>
      </c>
      <c r="C1320" s="12" t="s">
        <v>2284</v>
      </c>
      <c r="D1320" s="6" t="s">
        <v>2285</v>
      </c>
      <c r="E1320" s="2">
        <v>0.9942942879459693</v>
      </c>
      <c r="F1320" s="2">
        <v>0.9941954688384278</v>
      </c>
      <c r="G1320" s="2">
        <v>0.99557141600090926</v>
      </c>
      <c r="H1320" s="1">
        <v>1160.695089501221</v>
      </c>
    </row>
    <row r="1321" spans="1:8" x14ac:dyDescent="0.3">
      <c r="A1321">
        <v>2024</v>
      </c>
      <c r="B1321" s="16" t="s">
        <v>2279</v>
      </c>
      <c r="C1321" s="12" t="s">
        <v>2286</v>
      </c>
      <c r="D1321" s="6" t="s">
        <v>2287</v>
      </c>
      <c r="E1321" s="2">
        <v>0.99553321669611305</v>
      </c>
      <c r="F1321" s="2">
        <v>0.9957140319798079</v>
      </c>
      <c r="G1321" s="2">
        <v>0.9973699682021836</v>
      </c>
      <c r="H1321" s="1">
        <v>1064.4498493301257</v>
      </c>
    </row>
    <row r="1322" spans="1:8" x14ac:dyDescent="0.3">
      <c r="A1322">
        <v>2024</v>
      </c>
      <c r="B1322" s="16" t="s">
        <v>2279</v>
      </c>
      <c r="C1322" s="12" t="s">
        <v>2288</v>
      </c>
      <c r="D1322" s="6" t="s">
        <v>279</v>
      </c>
      <c r="E1322" s="2">
        <v>0.99247561526922157</v>
      </c>
      <c r="F1322" s="2">
        <v>0.99422008712078791</v>
      </c>
      <c r="G1322" s="2">
        <v>0.98296948145971308</v>
      </c>
      <c r="H1322" s="1">
        <v>1089.0638695413315</v>
      </c>
    </row>
    <row r="1323" spans="1:8" x14ac:dyDescent="0.3">
      <c r="A1323">
        <v>2024</v>
      </c>
      <c r="B1323" s="16" t="s">
        <v>2279</v>
      </c>
      <c r="C1323" s="12" t="s">
        <v>2289</v>
      </c>
      <c r="D1323" s="6" t="s">
        <v>2290</v>
      </c>
      <c r="E1323" s="2">
        <v>0.99858291464416393</v>
      </c>
      <c r="F1323" s="2">
        <v>0.99857389527781915</v>
      </c>
      <c r="G1323" s="2">
        <v>0.99845543498111633</v>
      </c>
      <c r="H1323" s="1">
        <v>1368.1629453009621</v>
      </c>
    </row>
    <row r="1324" spans="1:8" x14ac:dyDescent="0.3">
      <c r="A1324">
        <v>2024</v>
      </c>
      <c r="B1324" s="16" t="s">
        <v>2279</v>
      </c>
      <c r="C1324" s="12" t="s">
        <v>2291</v>
      </c>
      <c r="D1324" s="6" t="s">
        <v>2292</v>
      </c>
      <c r="E1324" s="2">
        <v>0.99900512756878312</v>
      </c>
      <c r="F1324" s="2">
        <v>0.99197885704135158</v>
      </c>
      <c r="G1324" s="2">
        <v>0.99264562155539049</v>
      </c>
      <c r="H1324" s="1">
        <v>1066.7268973318751</v>
      </c>
    </row>
    <row r="1325" spans="1:8" x14ac:dyDescent="0.3">
      <c r="A1325">
        <v>2024</v>
      </c>
      <c r="B1325" s="16" t="s">
        <v>2279</v>
      </c>
      <c r="C1325" s="12" t="s">
        <v>2293</v>
      </c>
      <c r="D1325" s="6" t="s">
        <v>1148</v>
      </c>
      <c r="E1325" s="2">
        <v>0.99376030811549498</v>
      </c>
      <c r="F1325" s="2">
        <v>0.99227048227400272</v>
      </c>
      <c r="G1325" s="2">
        <v>0.99453216498166563</v>
      </c>
      <c r="H1325" s="1">
        <v>1131.5410190622547</v>
      </c>
    </row>
    <row r="1326" spans="1:8" x14ac:dyDescent="0.3">
      <c r="A1326">
        <v>2024</v>
      </c>
      <c r="B1326" s="16" t="s">
        <v>2279</v>
      </c>
      <c r="C1326" s="12" t="s">
        <v>2294</v>
      </c>
      <c r="D1326" s="6" t="s">
        <v>2295</v>
      </c>
      <c r="E1326" s="2">
        <v>0.99860075170612994</v>
      </c>
      <c r="F1326" s="2">
        <v>0.99002007238537293</v>
      </c>
      <c r="G1326" s="2">
        <v>0.99815885213778532</v>
      </c>
      <c r="H1326" s="1">
        <v>1148.3489210336338</v>
      </c>
    </row>
    <row r="1327" spans="1:8" x14ac:dyDescent="0.3">
      <c r="A1327">
        <v>2024</v>
      </c>
      <c r="B1327" s="16" t="s">
        <v>2279</v>
      </c>
      <c r="C1327" s="12" t="s">
        <v>2296</v>
      </c>
      <c r="D1327" s="6" t="s">
        <v>2297</v>
      </c>
      <c r="E1327" s="2">
        <v>0.98471838533360279</v>
      </c>
      <c r="F1327" s="2">
        <v>0.9783485760569115</v>
      </c>
      <c r="G1327" s="2">
        <v>0.98293815919108207</v>
      </c>
      <c r="H1327" s="1">
        <v>1178.5404203066357</v>
      </c>
    </row>
    <row r="1328" spans="1:8" x14ac:dyDescent="0.3">
      <c r="A1328">
        <v>2024</v>
      </c>
      <c r="B1328" s="16" t="s">
        <v>2279</v>
      </c>
      <c r="C1328" s="12" t="s">
        <v>2298</v>
      </c>
      <c r="D1328" s="6" t="s">
        <v>1154</v>
      </c>
      <c r="E1328" s="2">
        <v>0.97982600090043959</v>
      </c>
      <c r="F1328" s="2">
        <v>0.97905576153910467</v>
      </c>
      <c r="G1328" s="2">
        <v>0.98121589299157896</v>
      </c>
      <c r="H1328" s="1">
        <v>1092.8363487863498</v>
      </c>
    </row>
    <row r="1329" spans="1:8" x14ac:dyDescent="0.3">
      <c r="A1329">
        <v>2024</v>
      </c>
      <c r="B1329" s="16" t="s">
        <v>2279</v>
      </c>
      <c r="C1329" s="12" t="s">
        <v>2299</v>
      </c>
      <c r="D1329" s="6" t="s">
        <v>2163</v>
      </c>
      <c r="E1329" s="2">
        <v>0.99424727335191576</v>
      </c>
      <c r="F1329" s="2">
        <v>0.99437941782760453</v>
      </c>
      <c r="G1329" s="2">
        <v>0.99404427772326365</v>
      </c>
      <c r="H1329" s="1">
        <v>1331.6717659398835</v>
      </c>
    </row>
    <row r="1330" spans="1:8" x14ac:dyDescent="0.3">
      <c r="A1330">
        <v>2024</v>
      </c>
      <c r="B1330" s="16" t="s">
        <v>2279</v>
      </c>
      <c r="C1330" s="12" t="s">
        <v>2300</v>
      </c>
      <c r="D1330" s="6" t="s">
        <v>2301</v>
      </c>
      <c r="E1330" s="2">
        <v>0.9841295217380942</v>
      </c>
      <c r="F1330" s="2">
        <v>0.97871534341731192</v>
      </c>
      <c r="G1330" s="2">
        <v>0.98308335538279212</v>
      </c>
      <c r="H1330" s="1">
        <v>1097.290701519302</v>
      </c>
    </row>
    <row r="1331" spans="1:8" x14ac:dyDescent="0.3">
      <c r="A1331">
        <v>2024</v>
      </c>
      <c r="B1331" s="16" t="s">
        <v>2279</v>
      </c>
      <c r="C1331" s="12" t="s">
        <v>2302</v>
      </c>
      <c r="D1331" s="6" t="s">
        <v>72</v>
      </c>
      <c r="E1331" s="2">
        <v>0.99825388158906836</v>
      </c>
      <c r="F1331" s="2">
        <v>0.9979930641966579</v>
      </c>
      <c r="G1331" s="2">
        <v>0.99812938006639484</v>
      </c>
      <c r="H1331" s="1">
        <v>1035.3630495818572</v>
      </c>
    </row>
    <row r="1332" spans="1:8" x14ac:dyDescent="0.3">
      <c r="A1332">
        <v>2024</v>
      </c>
      <c r="B1332" s="16" t="s">
        <v>2279</v>
      </c>
      <c r="C1332" s="12" t="s">
        <v>2303</v>
      </c>
      <c r="D1332" s="6" t="s">
        <v>1095</v>
      </c>
      <c r="E1332" s="2">
        <v>0.99732452607624511</v>
      </c>
      <c r="F1332" s="2">
        <v>0.99538902598400758</v>
      </c>
      <c r="G1332" s="2">
        <v>0.99661955572892358</v>
      </c>
      <c r="H1332" s="1">
        <v>1179.1765520475476</v>
      </c>
    </row>
    <row r="1333" spans="1:8" x14ac:dyDescent="0.3">
      <c r="A1333">
        <v>2024</v>
      </c>
      <c r="B1333" s="16" t="s">
        <v>2279</v>
      </c>
      <c r="C1333" s="12" t="s">
        <v>2304</v>
      </c>
      <c r="D1333" s="6" t="s">
        <v>847</v>
      </c>
      <c r="E1333" s="2">
        <v>1.0020120396672594</v>
      </c>
      <c r="F1333" s="2">
        <v>0.98940268038783108</v>
      </c>
      <c r="G1333" s="2">
        <v>0.99922521268003028</v>
      </c>
      <c r="H1333" s="1">
        <v>1211.0761168726913</v>
      </c>
    </row>
    <row r="1334" spans="1:8" x14ac:dyDescent="0.3">
      <c r="A1334">
        <v>2024</v>
      </c>
      <c r="B1334" s="16" t="s">
        <v>2279</v>
      </c>
      <c r="C1334" s="12" t="s">
        <v>2305</v>
      </c>
      <c r="D1334" s="6" t="s">
        <v>2306</v>
      </c>
      <c r="E1334" s="2">
        <v>0.99789139909127811</v>
      </c>
      <c r="F1334" s="2">
        <v>0.99633407075942304</v>
      </c>
      <c r="G1334" s="2">
        <v>0.99837720584578682</v>
      </c>
      <c r="H1334" s="1">
        <v>1277.9616985930165</v>
      </c>
    </row>
    <row r="1335" spans="1:8" x14ac:dyDescent="0.3">
      <c r="A1335">
        <v>2024</v>
      </c>
      <c r="B1335" s="16" t="s">
        <v>2279</v>
      </c>
      <c r="C1335" s="12" t="s">
        <v>2307</v>
      </c>
      <c r="D1335" s="6" t="s">
        <v>2308</v>
      </c>
      <c r="E1335" s="2">
        <v>0.97026316113559086</v>
      </c>
      <c r="F1335" s="2">
        <v>0.97015785600965787</v>
      </c>
      <c r="G1335" s="2">
        <v>0.97191869600515823</v>
      </c>
      <c r="H1335" s="1">
        <v>1132.1303386380027</v>
      </c>
    </row>
    <row r="1336" spans="1:8" x14ac:dyDescent="0.3">
      <c r="A1336">
        <v>2024</v>
      </c>
      <c r="B1336" s="16" t="s">
        <v>2279</v>
      </c>
      <c r="C1336" s="12" t="s">
        <v>2309</v>
      </c>
      <c r="D1336" s="6" t="s">
        <v>2310</v>
      </c>
      <c r="E1336" s="2">
        <v>0.98484521594385133</v>
      </c>
      <c r="F1336" s="2">
        <v>0.97928129385700668</v>
      </c>
      <c r="G1336" s="2">
        <v>0.9834542386470958</v>
      </c>
      <c r="H1336" s="1">
        <v>1103.8922720133226</v>
      </c>
    </row>
    <row r="1337" spans="1:8" x14ac:dyDescent="0.3">
      <c r="A1337">
        <v>2024</v>
      </c>
      <c r="B1337" s="16" t="s">
        <v>2279</v>
      </c>
      <c r="C1337" s="12" t="s">
        <v>2311</v>
      </c>
      <c r="D1337" s="6" t="s">
        <v>861</v>
      </c>
      <c r="E1337" s="2">
        <v>0.98746312455851126</v>
      </c>
      <c r="F1337" s="2">
        <v>0.97153928837105896</v>
      </c>
      <c r="G1337" s="2">
        <v>0.99743852606619854</v>
      </c>
      <c r="H1337" s="1">
        <v>1143.399428961417</v>
      </c>
    </row>
    <row r="1338" spans="1:8" x14ac:dyDescent="0.3">
      <c r="A1338">
        <v>2024</v>
      </c>
      <c r="B1338" s="16" t="s">
        <v>2279</v>
      </c>
      <c r="C1338" s="12" t="s">
        <v>2312</v>
      </c>
      <c r="D1338" s="6" t="s">
        <v>557</v>
      </c>
      <c r="E1338" s="2">
        <v>0.99438488946493808</v>
      </c>
      <c r="F1338" s="2">
        <v>0.99582635812811726</v>
      </c>
      <c r="G1338" s="2">
        <v>0.99367810675937884</v>
      </c>
      <c r="H1338" s="1">
        <v>1147.3782682207625</v>
      </c>
    </row>
    <row r="1339" spans="1:8" x14ac:dyDescent="0.3">
      <c r="A1339">
        <v>2024</v>
      </c>
      <c r="B1339" s="16" t="s">
        <v>2279</v>
      </c>
      <c r="C1339" s="12" t="s">
        <v>2313</v>
      </c>
      <c r="D1339" s="6" t="s">
        <v>2314</v>
      </c>
      <c r="E1339" s="2">
        <v>0.99956526215703378</v>
      </c>
      <c r="F1339" s="2">
        <v>0.99490520522734227</v>
      </c>
      <c r="G1339" s="2">
        <v>1.0008091068143863</v>
      </c>
      <c r="H1339" s="1">
        <v>1079.5541099835827</v>
      </c>
    </row>
    <row r="1340" spans="1:8" x14ac:dyDescent="0.3">
      <c r="A1340">
        <v>2024</v>
      </c>
      <c r="B1340" s="16" t="s">
        <v>2279</v>
      </c>
      <c r="C1340" s="12" t="s">
        <v>2315</v>
      </c>
      <c r="D1340" s="6" t="s">
        <v>2316</v>
      </c>
      <c r="E1340" s="2">
        <v>0.9923345988896819</v>
      </c>
      <c r="F1340" s="2">
        <v>0.9786672593094643</v>
      </c>
      <c r="G1340" s="2">
        <v>1.0009758245326732</v>
      </c>
      <c r="H1340" s="1">
        <v>1100.029486037917</v>
      </c>
    </row>
    <row r="1341" spans="1:8" x14ac:dyDescent="0.3">
      <c r="A1341">
        <v>2024</v>
      </c>
      <c r="B1341" s="16" t="s">
        <v>2279</v>
      </c>
      <c r="C1341" s="12" t="s">
        <v>2317</v>
      </c>
      <c r="D1341" s="6" t="s">
        <v>2318</v>
      </c>
      <c r="E1341" s="2">
        <v>1.0124759549669335</v>
      </c>
      <c r="F1341" s="2">
        <v>1.0104239307454053</v>
      </c>
      <c r="G1341" s="2">
        <v>1.0188429818458642</v>
      </c>
      <c r="H1341" s="1">
        <v>1081.6758973776009</v>
      </c>
    </row>
    <row r="1342" spans="1:8" x14ac:dyDescent="0.3">
      <c r="A1342">
        <v>2024</v>
      </c>
      <c r="B1342" s="16" t="s">
        <v>2279</v>
      </c>
      <c r="C1342" s="12" t="s">
        <v>2319</v>
      </c>
      <c r="D1342" s="6" t="s">
        <v>2320</v>
      </c>
      <c r="E1342" s="2">
        <v>0.98801461276366742</v>
      </c>
      <c r="F1342" s="2">
        <v>0.97833939535361492</v>
      </c>
      <c r="G1342" s="2">
        <v>0.99250626837606037</v>
      </c>
      <c r="H1342" s="1">
        <v>1106.4233900423785</v>
      </c>
    </row>
    <row r="1343" spans="1:8" x14ac:dyDescent="0.3">
      <c r="A1343">
        <v>2024</v>
      </c>
      <c r="B1343" s="16" t="s">
        <v>2279</v>
      </c>
      <c r="C1343" s="12" t="s">
        <v>2321</v>
      </c>
      <c r="D1343" s="6" t="s">
        <v>320</v>
      </c>
      <c r="E1343" s="2">
        <v>0.99662172919877035</v>
      </c>
      <c r="F1343" s="2">
        <v>0.99865042382808977</v>
      </c>
      <c r="G1343" s="2">
        <v>0.99615549913456813</v>
      </c>
      <c r="H1343" s="1">
        <v>1305.2040098314437</v>
      </c>
    </row>
    <row r="1344" spans="1:8" x14ac:dyDescent="0.3">
      <c r="A1344">
        <v>2024</v>
      </c>
      <c r="B1344" s="16" t="s">
        <v>2279</v>
      </c>
      <c r="C1344" s="12" t="s">
        <v>2322</v>
      </c>
      <c r="D1344" s="6" t="s">
        <v>2323</v>
      </c>
      <c r="E1344" s="2">
        <v>0.98404743022555052</v>
      </c>
      <c r="F1344" s="2">
        <v>0.97826857679382373</v>
      </c>
      <c r="G1344" s="2">
        <v>0.9824154649307415</v>
      </c>
      <c r="H1344" s="1">
        <v>1077.731203780889</v>
      </c>
    </row>
    <row r="1345" spans="1:8" x14ac:dyDescent="0.3">
      <c r="A1345">
        <v>2024</v>
      </c>
      <c r="B1345" s="16" t="s">
        <v>2279</v>
      </c>
      <c r="C1345" s="12" t="s">
        <v>2324</v>
      </c>
      <c r="D1345" s="6" t="s">
        <v>114</v>
      </c>
      <c r="E1345" s="2">
        <v>1.0184471750430739</v>
      </c>
      <c r="F1345" s="2">
        <v>0.99317646856856212</v>
      </c>
      <c r="G1345" s="2">
        <v>1.0120800083891059</v>
      </c>
      <c r="H1345" s="1">
        <v>908.85270138202236</v>
      </c>
    </row>
    <row r="1346" spans="1:8" x14ac:dyDescent="0.3">
      <c r="A1346">
        <v>2024</v>
      </c>
      <c r="B1346" s="16" t="s">
        <v>2279</v>
      </c>
      <c r="C1346" s="12" t="s">
        <v>2325</v>
      </c>
      <c r="D1346" s="6" t="s">
        <v>2326</v>
      </c>
      <c r="E1346" s="2">
        <v>0.99594375500511267</v>
      </c>
      <c r="F1346" s="2">
        <v>0.99425091851433833</v>
      </c>
      <c r="G1346" s="2">
        <v>0.99663607586660963</v>
      </c>
      <c r="H1346" s="1">
        <v>1105.3047036818757</v>
      </c>
    </row>
    <row r="1347" spans="1:8" x14ac:dyDescent="0.3">
      <c r="A1347">
        <v>2024</v>
      </c>
      <c r="B1347" s="16" t="s">
        <v>2279</v>
      </c>
      <c r="C1347" s="12" t="s">
        <v>2327</v>
      </c>
      <c r="D1347" s="6" t="s">
        <v>2328</v>
      </c>
      <c r="E1347" s="2">
        <v>0.98404813609178698</v>
      </c>
      <c r="F1347" s="2">
        <v>0.97949934224733903</v>
      </c>
      <c r="G1347" s="2">
        <v>0.98185476086174217</v>
      </c>
      <c r="H1347" s="1">
        <v>1079.6776898282942</v>
      </c>
    </row>
    <row r="1348" spans="1:8" x14ac:dyDescent="0.3">
      <c r="A1348">
        <v>2024</v>
      </c>
      <c r="B1348" s="16" t="s">
        <v>2279</v>
      </c>
      <c r="C1348" s="12" t="s">
        <v>2329</v>
      </c>
      <c r="D1348" s="6" t="s">
        <v>2330</v>
      </c>
      <c r="E1348" s="2">
        <v>0.99703347306125922</v>
      </c>
      <c r="F1348" s="2">
        <v>0.99255573255137231</v>
      </c>
      <c r="G1348" s="2">
        <v>0.99827481557059428</v>
      </c>
      <c r="H1348" s="1">
        <v>1101.2993881112952</v>
      </c>
    </row>
    <row r="1349" spans="1:8" x14ac:dyDescent="0.3">
      <c r="A1349">
        <v>2024</v>
      </c>
      <c r="B1349" s="16" t="s">
        <v>2279</v>
      </c>
      <c r="C1349" s="12" t="s">
        <v>2331</v>
      </c>
      <c r="D1349" s="6" t="s">
        <v>116</v>
      </c>
      <c r="E1349" s="2">
        <v>0.99841068663224297</v>
      </c>
      <c r="F1349" s="2">
        <v>0.99637277050458162</v>
      </c>
      <c r="G1349" s="2">
        <v>0.99927138194582499</v>
      </c>
      <c r="H1349" s="1">
        <v>1192.2825004173349</v>
      </c>
    </row>
    <row r="1350" spans="1:8" x14ac:dyDescent="0.3">
      <c r="A1350">
        <v>2024</v>
      </c>
      <c r="B1350" s="16" t="s">
        <v>2279</v>
      </c>
      <c r="C1350" s="12" t="s">
        <v>2332</v>
      </c>
      <c r="D1350" s="6" t="s">
        <v>2333</v>
      </c>
      <c r="E1350" s="2">
        <v>0.9915446037958765</v>
      </c>
      <c r="F1350" s="2">
        <v>0.98983257522978452</v>
      </c>
      <c r="G1350" s="2">
        <v>0.99078541176927304</v>
      </c>
      <c r="H1350" s="1">
        <v>1270.5417152767886</v>
      </c>
    </row>
    <row r="1351" spans="1:8" x14ac:dyDescent="0.3">
      <c r="A1351">
        <v>2024</v>
      </c>
      <c r="B1351" s="16" t="s">
        <v>2279</v>
      </c>
      <c r="C1351" s="12" t="s">
        <v>2334</v>
      </c>
      <c r="D1351" s="6" t="s">
        <v>2335</v>
      </c>
      <c r="E1351" s="2">
        <v>0.98851473260643752</v>
      </c>
      <c r="F1351" s="2">
        <v>0.98680712580789576</v>
      </c>
      <c r="G1351" s="2">
        <v>0.98824379545850649</v>
      </c>
      <c r="H1351" s="1">
        <v>1016.2935621305022</v>
      </c>
    </row>
    <row r="1352" spans="1:8" x14ac:dyDescent="0.3">
      <c r="A1352">
        <v>2024</v>
      </c>
      <c r="B1352" s="16" t="s">
        <v>2279</v>
      </c>
      <c r="C1352" s="12" t="s">
        <v>2336</v>
      </c>
      <c r="D1352" s="6" t="s">
        <v>2337</v>
      </c>
      <c r="E1352" s="2">
        <v>1.0013153054996362</v>
      </c>
      <c r="F1352" s="2">
        <v>0.9989571161430878</v>
      </c>
      <c r="G1352" s="2">
        <v>0.9993934632692788</v>
      </c>
      <c r="H1352" s="1">
        <v>1272.3382486510329</v>
      </c>
    </row>
    <row r="1353" spans="1:8" x14ac:dyDescent="0.3">
      <c r="A1353">
        <v>2024</v>
      </c>
      <c r="B1353" s="16" t="s">
        <v>2279</v>
      </c>
      <c r="C1353" s="12" t="s">
        <v>2338</v>
      </c>
      <c r="D1353" s="6" t="s">
        <v>2339</v>
      </c>
      <c r="E1353" s="2">
        <v>0.9995796942015982</v>
      </c>
      <c r="F1353" s="2">
        <v>0.99521476641359252</v>
      </c>
      <c r="G1353" s="2">
        <v>1.0009943911328578</v>
      </c>
      <c r="H1353" s="1">
        <v>1130.3562673791957</v>
      </c>
    </row>
    <row r="1354" spans="1:8" x14ac:dyDescent="0.3">
      <c r="A1354">
        <v>2024</v>
      </c>
      <c r="B1354" s="16" t="s">
        <v>2279</v>
      </c>
      <c r="C1354" s="12" t="s">
        <v>2340</v>
      </c>
      <c r="D1354" s="6" t="s">
        <v>2341</v>
      </c>
      <c r="E1354" s="2">
        <v>0.99595894936234131</v>
      </c>
      <c r="F1354" s="2">
        <v>0.99716351664498304</v>
      </c>
      <c r="G1354" s="2">
        <v>0.99566192299711154</v>
      </c>
      <c r="H1354" s="1">
        <v>1370.1343159233763</v>
      </c>
    </row>
    <row r="1355" spans="1:8" x14ac:dyDescent="0.3">
      <c r="A1355">
        <v>2024</v>
      </c>
      <c r="B1355" s="16" t="s">
        <v>2279</v>
      </c>
      <c r="C1355" s="12" t="s">
        <v>2342</v>
      </c>
      <c r="D1355" s="6" t="s">
        <v>438</v>
      </c>
      <c r="E1355" s="2">
        <v>1.0045200647600068</v>
      </c>
      <c r="F1355" s="2">
        <v>0.99030150908915859</v>
      </c>
      <c r="G1355" s="2">
        <v>0.99675273978147438</v>
      </c>
      <c r="H1355" s="1">
        <v>1194.0833192154203</v>
      </c>
    </row>
    <row r="1356" spans="1:8" x14ac:dyDescent="0.3">
      <c r="A1356">
        <v>2024</v>
      </c>
      <c r="B1356" s="16" t="s">
        <v>2279</v>
      </c>
      <c r="C1356" s="12" t="s">
        <v>2343</v>
      </c>
      <c r="D1356" s="6" t="s">
        <v>2344</v>
      </c>
      <c r="E1356" s="2">
        <v>0.99715320710986</v>
      </c>
      <c r="F1356" s="2">
        <v>0.99832242419454087</v>
      </c>
      <c r="G1356" s="2">
        <v>0.9986839096682244</v>
      </c>
      <c r="H1356" s="1">
        <v>1359.7285182193059</v>
      </c>
    </row>
    <row r="1357" spans="1:8" x14ac:dyDescent="0.3">
      <c r="A1357">
        <v>2024</v>
      </c>
      <c r="B1357" s="16" t="s">
        <v>2279</v>
      </c>
      <c r="C1357" s="12" t="s">
        <v>2345</v>
      </c>
      <c r="D1357" s="6" t="s">
        <v>2346</v>
      </c>
      <c r="E1357" s="2">
        <v>0.99083826496984384</v>
      </c>
      <c r="F1357" s="2">
        <v>0.98380884142074521</v>
      </c>
      <c r="G1357" s="2">
        <v>0.99043888143751102</v>
      </c>
      <c r="H1357" s="1">
        <v>1131.4107541329879</v>
      </c>
    </row>
    <row r="1358" spans="1:8" x14ac:dyDescent="0.3">
      <c r="A1358">
        <v>2024</v>
      </c>
      <c r="B1358" s="16" t="s">
        <v>2279</v>
      </c>
      <c r="C1358" s="12" t="s">
        <v>2347</v>
      </c>
      <c r="D1358" s="6" t="s">
        <v>341</v>
      </c>
      <c r="E1358" s="2">
        <v>0.99919090685881784</v>
      </c>
      <c r="F1358" s="2">
        <v>0.99981316948167509</v>
      </c>
      <c r="G1358" s="2">
        <v>0.99941256069950513</v>
      </c>
      <c r="H1358" s="1">
        <v>1269.2779285580928</v>
      </c>
    </row>
    <row r="1359" spans="1:8" x14ac:dyDescent="0.3">
      <c r="A1359">
        <v>2024</v>
      </c>
      <c r="B1359" s="16" t="s">
        <v>2279</v>
      </c>
      <c r="C1359" s="12" t="s">
        <v>2348</v>
      </c>
      <c r="D1359" s="6" t="s">
        <v>1517</v>
      </c>
      <c r="E1359" s="2">
        <v>0.9976117730494436</v>
      </c>
      <c r="F1359" s="2">
        <v>0.99780060968476869</v>
      </c>
      <c r="G1359" s="2">
        <v>0.99857528073145996</v>
      </c>
      <c r="H1359" s="1">
        <v>1115.9058686990984</v>
      </c>
    </row>
    <row r="1360" spans="1:8" x14ac:dyDescent="0.3">
      <c r="A1360">
        <v>2024</v>
      </c>
      <c r="B1360" s="16" t="s">
        <v>2279</v>
      </c>
      <c r="C1360" s="12" t="s">
        <v>2349</v>
      </c>
      <c r="D1360" s="6" t="s">
        <v>2350</v>
      </c>
      <c r="E1360" s="2">
        <v>0.97578709105159267</v>
      </c>
      <c r="F1360" s="2">
        <v>0.97442343334765247</v>
      </c>
      <c r="G1360" s="2">
        <v>0.97776415042708009</v>
      </c>
      <c r="H1360" s="1">
        <v>1144.9802020196212</v>
      </c>
    </row>
    <row r="1361" spans="1:8" x14ac:dyDescent="0.3">
      <c r="A1361">
        <v>2024</v>
      </c>
      <c r="B1361" s="16" t="s">
        <v>2279</v>
      </c>
      <c r="C1361" s="12" t="s">
        <v>2351</v>
      </c>
      <c r="D1361" s="6" t="s">
        <v>2352</v>
      </c>
      <c r="E1361" s="2">
        <v>0.99548121953285784</v>
      </c>
      <c r="F1361" s="2">
        <v>0.99608038235014584</v>
      </c>
      <c r="G1361" s="2">
        <v>0.99836211085531712</v>
      </c>
      <c r="H1361" s="1">
        <v>1117.5112521018111</v>
      </c>
    </row>
    <row r="1362" spans="1:8" x14ac:dyDescent="0.3">
      <c r="A1362">
        <v>2024</v>
      </c>
      <c r="B1362" s="16" t="s">
        <v>2279</v>
      </c>
      <c r="C1362" s="12" t="s">
        <v>2353</v>
      </c>
      <c r="D1362" s="6" t="s">
        <v>140</v>
      </c>
      <c r="E1362" s="2">
        <v>1.0014267368561744</v>
      </c>
      <c r="F1362" s="2">
        <v>0.99901509316544046</v>
      </c>
      <c r="G1362" s="2">
        <v>0.99917733321206703</v>
      </c>
      <c r="H1362" s="1">
        <v>1511.590386634537</v>
      </c>
    </row>
    <row r="1363" spans="1:8" x14ac:dyDescent="0.3">
      <c r="A1363">
        <v>2024</v>
      </c>
      <c r="B1363" s="16" t="s">
        <v>2279</v>
      </c>
      <c r="C1363" s="12" t="s">
        <v>2354</v>
      </c>
      <c r="D1363" s="6" t="s">
        <v>738</v>
      </c>
      <c r="E1363" s="2">
        <v>1.0151827688004118</v>
      </c>
      <c r="F1363" s="2">
        <v>1.0081242741825862</v>
      </c>
      <c r="G1363" s="2">
        <v>1.0158922962145602</v>
      </c>
      <c r="H1363" s="1">
        <v>1141.6119470022065</v>
      </c>
    </row>
    <row r="1364" spans="1:8" x14ac:dyDescent="0.3">
      <c r="A1364">
        <v>2024</v>
      </c>
      <c r="B1364" s="16" t="s">
        <v>2279</v>
      </c>
      <c r="C1364" s="12" t="s">
        <v>2355</v>
      </c>
      <c r="D1364" s="6" t="s">
        <v>2356</v>
      </c>
      <c r="E1364" s="2">
        <v>0.99010205522581218</v>
      </c>
      <c r="F1364" s="2">
        <v>0.98868396790823065</v>
      </c>
      <c r="G1364" s="2">
        <v>0.98688499236424765</v>
      </c>
      <c r="H1364" s="1">
        <v>1123.8774208113871</v>
      </c>
    </row>
    <row r="1365" spans="1:8" x14ac:dyDescent="0.3">
      <c r="A1365">
        <v>2024</v>
      </c>
      <c r="B1365" s="16" t="s">
        <v>2279</v>
      </c>
      <c r="C1365" s="12" t="s">
        <v>2357</v>
      </c>
      <c r="D1365" s="6" t="s">
        <v>2358</v>
      </c>
      <c r="E1365" s="2">
        <v>0.9880542255298298</v>
      </c>
      <c r="F1365" s="2">
        <v>0.98517576313518973</v>
      </c>
      <c r="G1365" s="2">
        <v>0.98301047996371105</v>
      </c>
      <c r="H1365" s="1">
        <v>1112.8459284568034</v>
      </c>
    </row>
    <row r="1366" spans="1:8" x14ac:dyDescent="0.3">
      <c r="A1366">
        <v>2024</v>
      </c>
      <c r="B1366" s="16" t="s">
        <v>2279</v>
      </c>
      <c r="C1366" s="12" t="s">
        <v>2359</v>
      </c>
      <c r="D1366" s="6" t="s">
        <v>2360</v>
      </c>
      <c r="E1366" s="2">
        <v>0.99530823262556134</v>
      </c>
      <c r="F1366" s="2">
        <v>0.99328368741730932</v>
      </c>
      <c r="G1366" s="2">
        <v>0.98777262717567493</v>
      </c>
      <c r="H1366" s="1">
        <v>1170.6285505190679</v>
      </c>
    </row>
    <row r="1367" spans="1:8" x14ac:dyDescent="0.3">
      <c r="A1367">
        <v>2024</v>
      </c>
      <c r="B1367" s="16" t="s">
        <v>2279</v>
      </c>
      <c r="C1367" s="12" t="s">
        <v>2361</v>
      </c>
      <c r="D1367" s="6" t="s">
        <v>2362</v>
      </c>
      <c r="E1367" s="2">
        <v>1.0148940306409524</v>
      </c>
      <c r="F1367" s="2">
        <v>1.006409179611147</v>
      </c>
      <c r="G1367" s="2">
        <v>1.0190760426441856</v>
      </c>
      <c r="H1367" s="1">
        <v>1030.0825516830341</v>
      </c>
    </row>
    <row r="1368" spans="1:8" x14ac:dyDescent="0.3">
      <c r="A1368">
        <v>2024</v>
      </c>
      <c r="B1368" s="16" t="s">
        <v>2279</v>
      </c>
      <c r="C1368" s="12" t="s">
        <v>2363</v>
      </c>
      <c r="D1368" s="6" t="s">
        <v>958</v>
      </c>
      <c r="E1368" s="2">
        <v>0.99902703238394053</v>
      </c>
      <c r="F1368" s="2">
        <v>0.99733003859561498</v>
      </c>
      <c r="G1368" s="2">
        <v>0.99892194941538937</v>
      </c>
      <c r="H1368" s="1">
        <v>1414.9154187201079</v>
      </c>
    </row>
    <row r="1369" spans="1:8" x14ac:dyDescent="0.3">
      <c r="A1369">
        <v>2024</v>
      </c>
      <c r="B1369" s="16" t="s">
        <v>2279</v>
      </c>
      <c r="C1369" s="12" t="s">
        <v>2364</v>
      </c>
      <c r="D1369" s="6" t="s">
        <v>2365</v>
      </c>
      <c r="E1369" s="2">
        <v>0.99904018518917659</v>
      </c>
      <c r="F1369" s="2">
        <v>0.99154035280258512</v>
      </c>
      <c r="G1369" s="2">
        <v>0.992678799626874</v>
      </c>
      <c r="H1369" s="1">
        <v>1090.1504191242809</v>
      </c>
    </row>
    <row r="1370" spans="1:8" x14ac:dyDescent="0.3">
      <c r="A1370">
        <v>2024</v>
      </c>
      <c r="B1370" s="16" t="s">
        <v>2279</v>
      </c>
      <c r="C1370" s="12" t="s">
        <v>2366</v>
      </c>
      <c r="D1370" s="6" t="s">
        <v>2367</v>
      </c>
      <c r="E1370" s="2">
        <v>0.99781548547026455</v>
      </c>
      <c r="F1370" s="2">
        <v>0.99689406947918036</v>
      </c>
      <c r="G1370" s="2">
        <v>0.99890773085794604</v>
      </c>
      <c r="H1370" s="1">
        <v>1126.4329010797283</v>
      </c>
    </row>
    <row r="1371" spans="1:8" x14ac:dyDescent="0.3">
      <c r="A1371">
        <v>2024</v>
      </c>
      <c r="B1371" s="16" t="s">
        <v>2279</v>
      </c>
      <c r="C1371" s="12" t="s">
        <v>2368</v>
      </c>
      <c r="D1371" s="6" t="s">
        <v>2369</v>
      </c>
      <c r="E1371" s="2">
        <v>0.99799278695519111</v>
      </c>
      <c r="F1371" s="2">
        <v>0.99823252068091184</v>
      </c>
      <c r="G1371" s="2">
        <v>0.9993818324193986</v>
      </c>
      <c r="H1371" s="1">
        <v>1196.7236241855398</v>
      </c>
    </row>
    <row r="1372" spans="1:8" x14ac:dyDescent="0.3">
      <c r="A1372">
        <v>2024</v>
      </c>
      <c r="B1372" s="16" t="s">
        <v>2279</v>
      </c>
      <c r="C1372" s="12" t="s">
        <v>2370</v>
      </c>
      <c r="D1372" s="6" t="s">
        <v>2371</v>
      </c>
      <c r="E1372" s="2">
        <v>0.98689514289064884</v>
      </c>
      <c r="F1372" s="2">
        <v>0.9716650782027566</v>
      </c>
      <c r="G1372" s="2">
        <v>0.99587740859510931</v>
      </c>
      <c r="H1372" s="1">
        <v>1094.6336796420601</v>
      </c>
    </row>
    <row r="1373" spans="1:8" x14ac:dyDescent="0.3">
      <c r="A1373">
        <v>2024</v>
      </c>
      <c r="B1373" s="16" t="s">
        <v>2279</v>
      </c>
      <c r="C1373" s="12" t="s">
        <v>2372</v>
      </c>
      <c r="D1373" s="6" t="s">
        <v>2373</v>
      </c>
      <c r="E1373" s="2">
        <v>0.99601317555760593</v>
      </c>
      <c r="F1373" s="2">
        <v>0.99638968414836016</v>
      </c>
      <c r="G1373" s="2">
        <v>0.9970337905433867</v>
      </c>
      <c r="H1373" s="1">
        <v>1177.230343553977</v>
      </c>
    </row>
    <row r="1374" spans="1:8" x14ac:dyDescent="0.3">
      <c r="A1374">
        <v>2024</v>
      </c>
      <c r="B1374" s="16" t="s">
        <v>2279</v>
      </c>
      <c r="C1374" s="12" t="s">
        <v>2374</v>
      </c>
      <c r="D1374" s="6" t="s">
        <v>2375</v>
      </c>
      <c r="E1374" s="2">
        <v>0.99870682656725296</v>
      </c>
      <c r="F1374" s="2">
        <v>0.998954459218373</v>
      </c>
      <c r="G1374" s="2">
        <v>0.99927390172775621</v>
      </c>
      <c r="H1374" s="1">
        <v>1230.5577643975582</v>
      </c>
    </row>
    <row r="1375" spans="1:8" x14ac:dyDescent="0.3">
      <c r="A1375">
        <v>2024</v>
      </c>
      <c r="B1375" s="16" t="s">
        <v>2279</v>
      </c>
      <c r="C1375" s="12" t="s">
        <v>2376</v>
      </c>
      <c r="D1375" s="6" t="s">
        <v>2377</v>
      </c>
      <c r="E1375" s="2">
        <v>0.99374412253570787</v>
      </c>
      <c r="F1375" s="2">
        <v>0.99185003065866062</v>
      </c>
      <c r="G1375" s="2">
        <v>0.99357838161467349</v>
      </c>
      <c r="H1375" s="1">
        <v>1186.2768745868048</v>
      </c>
    </row>
    <row r="1376" spans="1:8" x14ac:dyDescent="0.3">
      <c r="A1376">
        <v>2024</v>
      </c>
      <c r="B1376" s="16" t="s">
        <v>2279</v>
      </c>
      <c r="C1376" s="12" t="s">
        <v>2378</v>
      </c>
      <c r="D1376" s="6" t="s">
        <v>2379</v>
      </c>
      <c r="E1376" s="2">
        <v>0.99909782778778666</v>
      </c>
      <c r="F1376" s="2">
        <v>0.99888242257211257</v>
      </c>
      <c r="G1376" s="2">
        <v>0.99935804621710234</v>
      </c>
      <c r="H1376" s="1">
        <v>1313.7856338412619</v>
      </c>
    </row>
    <row r="1377" spans="1:8" x14ac:dyDescent="0.3">
      <c r="A1377">
        <v>2024</v>
      </c>
      <c r="B1377" s="16" t="s">
        <v>2279</v>
      </c>
      <c r="C1377" s="12" t="s">
        <v>2380</v>
      </c>
      <c r="D1377" s="6" t="s">
        <v>369</v>
      </c>
      <c r="E1377" s="2">
        <v>1.0036235275962233</v>
      </c>
      <c r="F1377" s="2">
        <v>1.0008850047990221</v>
      </c>
      <c r="G1377" s="2">
        <v>1.0024072518406348</v>
      </c>
      <c r="H1377" s="1">
        <v>1242.1102288697314</v>
      </c>
    </row>
    <row r="1378" spans="1:8" x14ac:dyDescent="0.3">
      <c r="A1378">
        <v>2024</v>
      </c>
      <c r="B1378" s="16" t="s">
        <v>2279</v>
      </c>
      <c r="C1378" s="12" t="s">
        <v>2381</v>
      </c>
      <c r="D1378" s="6" t="s">
        <v>371</v>
      </c>
      <c r="E1378" s="2">
        <v>0.99619437881408401</v>
      </c>
      <c r="F1378" s="2">
        <v>0.99663299164356167</v>
      </c>
      <c r="G1378" s="2">
        <v>0.99391162744425743</v>
      </c>
      <c r="H1378" s="1">
        <v>1390.7888083095906</v>
      </c>
    </row>
    <row r="1379" spans="1:8" x14ac:dyDescent="0.3">
      <c r="A1379">
        <v>2024</v>
      </c>
      <c r="B1379" s="16" t="s">
        <v>2279</v>
      </c>
      <c r="C1379" s="12" t="s">
        <v>2382</v>
      </c>
      <c r="D1379" s="6" t="s">
        <v>2383</v>
      </c>
      <c r="E1379" s="2">
        <v>0.98442634078852642</v>
      </c>
      <c r="F1379" s="2">
        <v>0.97825683202251523</v>
      </c>
      <c r="G1379" s="2">
        <v>0.98216547146560729</v>
      </c>
      <c r="H1379" s="1">
        <v>1088.6254221538736</v>
      </c>
    </row>
    <row r="1380" spans="1:8" x14ac:dyDescent="0.3">
      <c r="A1380">
        <v>2024</v>
      </c>
      <c r="B1380" s="16" t="s">
        <v>2279</v>
      </c>
      <c r="C1380" s="12" t="s">
        <v>2384</v>
      </c>
      <c r="D1380" s="6" t="s">
        <v>2385</v>
      </c>
      <c r="E1380" s="2">
        <v>0.99761977320461537</v>
      </c>
      <c r="F1380" s="2">
        <v>0.99740364754007749</v>
      </c>
      <c r="G1380" s="2">
        <v>1.001909900605896</v>
      </c>
      <c r="H1380" s="1">
        <v>1319.1440256953879</v>
      </c>
    </row>
    <row r="1381" spans="1:8" x14ac:dyDescent="0.3">
      <c r="A1381">
        <v>2024</v>
      </c>
      <c r="B1381" s="16" t="s">
        <v>2279</v>
      </c>
      <c r="C1381" s="12" t="s">
        <v>2386</v>
      </c>
      <c r="D1381" s="6" t="s">
        <v>2387</v>
      </c>
      <c r="E1381" s="2">
        <v>0.99401878196893745</v>
      </c>
      <c r="F1381" s="2">
        <v>0.99325390045499207</v>
      </c>
      <c r="G1381" s="2">
        <v>0.99518973786749199</v>
      </c>
      <c r="H1381" s="1">
        <v>1312.9891305506344</v>
      </c>
    </row>
    <row r="1382" spans="1:8" x14ac:dyDescent="0.3">
      <c r="A1382">
        <v>2024</v>
      </c>
      <c r="B1382" s="16" t="s">
        <v>2279</v>
      </c>
      <c r="C1382" s="12" t="s">
        <v>2388</v>
      </c>
      <c r="D1382" s="6" t="s">
        <v>2389</v>
      </c>
      <c r="E1382" s="2">
        <v>0.99067424037407736</v>
      </c>
      <c r="F1382" s="2">
        <v>0.9902983967802631</v>
      </c>
      <c r="G1382" s="2">
        <v>0.9907022952279313</v>
      </c>
      <c r="H1382" s="1">
        <v>1323.826735968584</v>
      </c>
    </row>
    <row r="1383" spans="1:8" x14ac:dyDescent="0.3">
      <c r="A1383">
        <v>2024</v>
      </c>
      <c r="B1383" s="16" t="s">
        <v>2279</v>
      </c>
      <c r="C1383" s="12" t="s">
        <v>2390</v>
      </c>
      <c r="D1383" s="6" t="s">
        <v>1706</v>
      </c>
      <c r="E1383" s="2">
        <v>0.98591304394274715</v>
      </c>
      <c r="F1383" s="2">
        <v>0.98032141582126875</v>
      </c>
      <c r="G1383" s="2">
        <v>0.99085434686094287</v>
      </c>
      <c r="H1383" s="1">
        <v>989.25567079375821</v>
      </c>
    </row>
    <row r="1384" spans="1:8" x14ac:dyDescent="0.3">
      <c r="A1384">
        <v>2024</v>
      </c>
      <c r="B1384" s="16" t="s">
        <v>2279</v>
      </c>
      <c r="C1384" s="12" t="s">
        <v>2391</v>
      </c>
      <c r="D1384" s="6" t="s">
        <v>2392</v>
      </c>
      <c r="E1384" s="2">
        <v>0.99907918267771056</v>
      </c>
      <c r="F1384" s="2">
        <v>0.99890386890980531</v>
      </c>
      <c r="G1384" s="2">
        <v>0.9988388688550327</v>
      </c>
      <c r="H1384" s="1">
        <v>1145.4783727311767</v>
      </c>
    </row>
    <row r="1385" spans="1:8" x14ac:dyDescent="0.3">
      <c r="A1385">
        <v>2024</v>
      </c>
      <c r="B1385" s="16" t="s">
        <v>2279</v>
      </c>
      <c r="C1385" s="12" t="s">
        <v>2393</v>
      </c>
      <c r="D1385" s="6" t="s">
        <v>2394</v>
      </c>
      <c r="E1385" s="2">
        <v>0.99871802561984491</v>
      </c>
      <c r="F1385" s="2">
        <v>0.99986475154647669</v>
      </c>
      <c r="G1385" s="2">
        <v>0.99938455162215289</v>
      </c>
      <c r="H1385" s="1">
        <v>1160.2414200962673</v>
      </c>
    </row>
    <row r="1386" spans="1:8" x14ac:dyDescent="0.3">
      <c r="A1386">
        <v>2024</v>
      </c>
      <c r="B1386" s="16" t="s">
        <v>2279</v>
      </c>
      <c r="C1386" s="12" t="s">
        <v>2395</v>
      </c>
      <c r="D1386" s="6" t="s">
        <v>2396</v>
      </c>
      <c r="E1386" s="2">
        <v>0.99847729380141725</v>
      </c>
      <c r="F1386" s="2">
        <v>0.98868349405395184</v>
      </c>
      <c r="G1386" s="2">
        <v>0.99899448547796643</v>
      </c>
      <c r="H1386" s="1">
        <v>1030.0723612504444</v>
      </c>
    </row>
    <row r="1387" spans="1:8" x14ac:dyDescent="0.3">
      <c r="A1387">
        <v>2024</v>
      </c>
      <c r="B1387" s="16" t="s">
        <v>2279</v>
      </c>
      <c r="C1387" s="12" t="s">
        <v>2397</v>
      </c>
      <c r="D1387" s="6" t="s">
        <v>382</v>
      </c>
      <c r="E1387" s="2">
        <v>0.98486203928591431</v>
      </c>
      <c r="F1387" s="2">
        <v>0.97976444275224139</v>
      </c>
      <c r="G1387" s="2">
        <v>0.98301014083371863</v>
      </c>
      <c r="H1387" s="1">
        <v>1097.710741767683</v>
      </c>
    </row>
    <row r="1388" spans="1:8" x14ac:dyDescent="0.3">
      <c r="A1388">
        <v>2024</v>
      </c>
      <c r="B1388" s="16" t="s">
        <v>2279</v>
      </c>
      <c r="C1388" s="12" t="s">
        <v>2398</v>
      </c>
      <c r="D1388" s="6" t="s">
        <v>2399</v>
      </c>
      <c r="E1388" s="2">
        <v>0.98810852435395902</v>
      </c>
      <c r="F1388" s="2">
        <v>0.98520037661272264</v>
      </c>
      <c r="G1388" s="2">
        <v>0.98412209012647944</v>
      </c>
      <c r="H1388" s="1">
        <v>1111.7236816493166</v>
      </c>
    </row>
    <row r="1389" spans="1:8" x14ac:dyDescent="0.3">
      <c r="A1389">
        <v>2024</v>
      </c>
      <c r="B1389" s="16" t="s">
        <v>2279</v>
      </c>
      <c r="C1389" s="12" t="s">
        <v>2400</v>
      </c>
      <c r="D1389" s="6" t="s">
        <v>2401</v>
      </c>
      <c r="E1389" s="2">
        <v>0.98123935660048689</v>
      </c>
      <c r="F1389" s="2">
        <v>0.97905052253112645</v>
      </c>
      <c r="G1389" s="2">
        <v>0.97925278773735269</v>
      </c>
      <c r="H1389" s="1">
        <v>1204.0925981425157</v>
      </c>
    </row>
    <row r="1390" spans="1:8" x14ac:dyDescent="0.3">
      <c r="A1390">
        <v>2024</v>
      </c>
      <c r="B1390" s="16" t="s">
        <v>2279</v>
      </c>
      <c r="C1390" s="12" t="s">
        <v>2402</v>
      </c>
      <c r="D1390" s="6" t="s">
        <v>2403</v>
      </c>
      <c r="E1390" s="2">
        <v>0.99348812598435521</v>
      </c>
      <c r="F1390" s="2">
        <v>0.99512273803925699</v>
      </c>
      <c r="G1390" s="2">
        <v>0.98559435725529254</v>
      </c>
      <c r="H1390" s="1">
        <v>1121.9573584491757</v>
      </c>
    </row>
    <row r="1391" spans="1:8" x14ac:dyDescent="0.3">
      <c r="A1391">
        <v>2024</v>
      </c>
      <c r="B1391" s="16" t="s">
        <v>2279</v>
      </c>
      <c r="C1391" s="12" t="s">
        <v>2404</v>
      </c>
      <c r="D1391" s="6" t="s">
        <v>2405</v>
      </c>
      <c r="E1391" s="2">
        <v>0.98789388609164042</v>
      </c>
      <c r="F1391" s="2">
        <v>0.9814446493760961</v>
      </c>
      <c r="G1391" s="2">
        <v>0.99468060091742938</v>
      </c>
      <c r="H1391" s="1">
        <v>1002.016725957553</v>
      </c>
    </row>
    <row r="1392" spans="1:8" x14ac:dyDescent="0.3">
      <c r="A1392">
        <v>2024</v>
      </c>
      <c r="B1392" s="16" t="s">
        <v>2279</v>
      </c>
      <c r="C1392" s="12" t="s">
        <v>2406</v>
      </c>
      <c r="D1392" s="6" t="s">
        <v>1731</v>
      </c>
      <c r="E1392" s="2">
        <v>0.99701606966134315</v>
      </c>
      <c r="F1392" s="2">
        <v>0.99742702857392274</v>
      </c>
      <c r="G1392" s="2">
        <v>0.99644730384769331</v>
      </c>
      <c r="H1392" s="1">
        <v>1552.9603570166171</v>
      </c>
    </row>
    <row r="1393" spans="1:8" x14ac:dyDescent="0.3">
      <c r="A1393">
        <v>2024</v>
      </c>
      <c r="B1393" s="16" t="s">
        <v>2279</v>
      </c>
      <c r="C1393" s="12" t="s">
        <v>2407</v>
      </c>
      <c r="D1393" s="6" t="s">
        <v>2408</v>
      </c>
      <c r="E1393" s="2">
        <v>0.9943460854280064</v>
      </c>
      <c r="F1393" s="2">
        <v>0.99634545180036371</v>
      </c>
      <c r="G1393" s="2">
        <v>0.99348790254224451</v>
      </c>
      <c r="H1393" s="1">
        <v>1399.3113827738555</v>
      </c>
    </row>
    <row r="1394" spans="1:8" x14ac:dyDescent="0.3">
      <c r="A1394">
        <v>2024</v>
      </c>
      <c r="B1394" s="16" t="s">
        <v>2279</v>
      </c>
      <c r="C1394" s="12" t="s">
        <v>2409</v>
      </c>
      <c r="D1394" s="6" t="s">
        <v>1912</v>
      </c>
      <c r="E1394" s="2">
        <v>0.99528366296478143</v>
      </c>
      <c r="F1394" s="2">
        <v>0.99424058742311427</v>
      </c>
      <c r="G1394" s="2">
        <v>0.9914684845805487</v>
      </c>
      <c r="H1394" s="1">
        <v>1271.7280997828445</v>
      </c>
    </row>
    <row r="1395" spans="1:8" x14ac:dyDescent="0.3">
      <c r="A1395">
        <v>2024</v>
      </c>
      <c r="B1395" s="16" t="s">
        <v>2279</v>
      </c>
      <c r="C1395" s="12" t="s">
        <v>2410</v>
      </c>
      <c r="D1395" s="6" t="s">
        <v>2411</v>
      </c>
      <c r="E1395" s="2">
        <v>0.99728285928214655</v>
      </c>
      <c r="F1395" s="2">
        <v>0.99545351359786249</v>
      </c>
      <c r="G1395" s="2">
        <v>0.99809097209220332</v>
      </c>
      <c r="H1395" s="1">
        <v>1221.0971562203333</v>
      </c>
    </row>
    <row r="1396" spans="1:8" x14ac:dyDescent="0.3">
      <c r="A1396">
        <v>2024</v>
      </c>
      <c r="B1396" s="16" t="s">
        <v>2279</v>
      </c>
      <c r="C1396" s="12" t="s">
        <v>2412</v>
      </c>
      <c r="D1396" s="6" t="s">
        <v>2413</v>
      </c>
      <c r="E1396" s="2">
        <v>0.98984485639278808</v>
      </c>
      <c r="F1396" s="2">
        <v>0.97973406482587533</v>
      </c>
      <c r="G1396" s="2">
        <v>0.99604241738866128</v>
      </c>
      <c r="H1396" s="1">
        <v>1273.1354546266523</v>
      </c>
    </row>
    <row r="1397" spans="1:8" x14ac:dyDescent="0.3">
      <c r="A1397">
        <v>2024</v>
      </c>
      <c r="B1397" s="16" t="s">
        <v>2279</v>
      </c>
      <c r="C1397" s="12" t="s">
        <v>2414</v>
      </c>
      <c r="D1397" s="6" t="s">
        <v>2415</v>
      </c>
      <c r="E1397" s="2">
        <v>0.99244667266923414</v>
      </c>
      <c r="F1397" s="2">
        <v>0.99491890137908745</v>
      </c>
      <c r="G1397" s="2">
        <v>0.99202902790122416</v>
      </c>
      <c r="H1397" s="1">
        <v>1272.4920173226908</v>
      </c>
    </row>
    <row r="1398" spans="1:8" x14ac:dyDescent="0.3">
      <c r="A1398">
        <v>2024</v>
      </c>
      <c r="B1398" s="16" t="s">
        <v>2279</v>
      </c>
      <c r="C1398" s="12" t="s">
        <v>2416</v>
      </c>
      <c r="D1398" s="6" t="s">
        <v>2417</v>
      </c>
      <c r="E1398" s="2">
        <v>0.99241948910681843</v>
      </c>
      <c r="F1398" s="2">
        <v>0.98619974726138038</v>
      </c>
      <c r="G1398" s="2">
        <v>0.9943853416109627</v>
      </c>
      <c r="H1398" s="1">
        <v>1104.2920862995056</v>
      </c>
    </row>
    <row r="1399" spans="1:8" x14ac:dyDescent="0.3">
      <c r="A1399">
        <v>2024</v>
      </c>
      <c r="B1399" s="16" t="s">
        <v>2279</v>
      </c>
      <c r="C1399" s="12" t="s">
        <v>2418</v>
      </c>
      <c r="D1399" s="6" t="s">
        <v>174</v>
      </c>
      <c r="E1399" s="2">
        <v>0.98460779163861289</v>
      </c>
      <c r="F1399" s="2">
        <v>0.97922929112954937</v>
      </c>
      <c r="G1399" s="2">
        <v>0.98268832456335875</v>
      </c>
      <c r="H1399" s="1">
        <v>1094.662722326339</v>
      </c>
    </row>
    <row r="1400" spans="1:8" x14ac:dyDescent="0.3">
      <c r="A1400">
        <v>2024</v>
      </c>
      <c r="B1400" s="16" t="s">
        <v>2279</v>
      </c>
      <c r="C1400" s="12" t="s">
        <v>2419</v>
      </c>
      <c r="D1400" s="6" t="s">
        <v>2420</v>
      </c>
      <c r="E1400" s="2">
        <v>0.99531986694938746</v>
      </c>
      <c r="F1400" s="2">
        <v>0.9890249077956722</v>
      </c>
      <c r="G1400" s="2">
        <v>0.99583800354112206</v>
      </c>
      <c r="H1400" s="1">
        <v>1264.0194104843895</v>
      </c>
    </row>
    <row r="1401" spans="1:8" x14ac:dyDescent="0.3">
      <c r="A1401">
        <v>2024</v>
      </c>
      <c r="B1401" s="16" t="s">
        <v>2279</v>
      </c>
      <c r="C1401" s="12" t="s">
        <v>2421</v>
      </c>
      <c r="D1401" s="6" t="s">
        <v>2422</v>
      </c>
      <c r="E1401" s="2">
        <v>0.99933297951576217</v>
      </c>
      <c r="F1401" s="2">
        <v>0.99722157576091119</v>
      </c>
      <c r="G1401" s="2">
        <v>0.99787908020992688</v>
      </c>
      <c r="H1401" s="1">
        <v>1241.7173255151833</v>
      </c>
    </row>
    <row r="1402" spans="1:8" x14ac:dyDescent="0.3">
      <c r="A1402">
        <v>2024</v>
      </c>
      <c r="B1402" s="16" t="s">
        <v>2279</v>
      </c>
      <c r="C1402" s="12" t="s">
        <v>2423</v>
      </c>
      <c r="D1402" s="6" t="s">
        <v>2424</v>
      </c>
      <c r="E1402" s="2">
        <v>1.0002870747857069</v>
      </c>
      <c r="F1402" s="2">
        <v>0.99295580576758691</v>
      </c>
      <c r="G1402" s="2">
        <v>1.0041973685583787</v>
      </c>
      <c r="H1402" s="1">
        <v>993.89708730987149</v>
      </c>
    </row>
    <row r="1403" spans="1:8" x14ac:dyDescent="0.3">
      <c r="A1403">
        <v>2024</v>
      </c>
      <c r="B1403" s="16" t="s">
        <v>2279</v>
      </c>
      <c r="C1403" s="12" t="s">
        <v>2425</v>
      </c>
      <c r="D1403" s="6" t="s">
        <v>1576</v>
      </c>
      <c r="E1403" s="2">
        <v>0.98721785553843033</v>
      </c>
      <c r="F1403" s="2">
        <v>0.9826477522845346</v>
      </c>
      <c r="G1403" s="2">
        <v>0.9833290432123688</v>
      </c>
      <c r="H1403" s="1">
        <v>1131.1902067751121</v>
      </c>
    </row>
    <row r="1404" spans="1:8" x14ac:dyDescent="0.3">
      <c r="A1404">
        <v>2024</v>
      </c>
      <c r="B1404" s="16" t="s">
        <v>2279</v>
      </c>
      <c r="C1404" s="12" t="s">
        <v>2426</v>
      </c>
      <c r="D1404" s="6" t="s">
        <v>2427</v>
      </c>
      <c r="E1404" s="2">
        <v>0.99550203445089547</v>
      </c>
      <c r="F1404" s="2">
        <v>0.99574857182978782</v>
      </c>
      <c r="G1404" s="2">
        <v>0.99698450193297661</v>
      </c>
      <c r="H1404" s="1">
        <v>1344.7454075340652</v>
      </c>
    </row>
    <row r="1405" spans="1:8" x14ac:dyDescent="0.3">
      <c r="A1405">
        <v>2024</v>
      </c>
      <c r="B1405" s="16" t="s">
        <v>2428</v>
      </c>
      <c r="C1405" s="12" t="s">
        <v>2429</v>
      </c>
      <c r="D1405" s="6" t="s">
        <v>521</v>
      </c>
      <c r="E1405" s="2">
        <v>1.0065476531937183</v>
      </c>
      <c r="F1405" s="2">
        <v>1.0063113602300464</v>
      </c>
      <c r="G1405" s="2">
        <v>1.0077899237686354</v>
      </c>
      <c r="H1405" s="1">
        <v>1203.6168813703139</v>
      </c>
    </row>
    <row r="1406" spans="1:8" x14ac:dyDescent="0.3">
      <c r="A1406">
        <v>2024</v>
      </c>
      <c r="B1406" s="16" t="s">
        <v>2428</v>
      </c>
      <c r="C1406" s="12" t="s">
        <v>2430</v>
      </c>
      <c r="D1406" s="6" t="s">
        <v>2431</v>
      </c>
      <c r="E1406" s="2">
        <v>0.98466550720410961</v>
      </c>
      <c r="F1406" s="2">
        <v>0.98166159599046832</v>
      </c>
      <c r="G1406" s="2">
        <v>0.9878056651593945</v>
      </c>
      <c r="H1406" s="1">
        <v>1018.9541657356309</v>
      </c>
    </row>
    <row r="1407" spans="1:8" x14ac:dyDescent="0.3">
      <c r="A1407">
        <v>2024</v>
      </c>
      <c r="B1407" s="16" t="s">
        <v>2428</v>
      </c>
      <c r="C1407" s="12" t="s">
        <v>2432</v>
      </c>
      <c r="D1407" s="6" t="s">
        <v>2433</v>
      </c>
      <c r="E1407" s="2">
        <v>1.0034982098569878</v>
      </c>
      <c r="F1407" s="2">
        <v>1.0058829867039907</v>
      </c>
      <c r="G1407" s="2">
        <v>1.0024539462994919</v>
      </c>
      <c r="H1407" s="1">
        <v>1220.6136571082307</v>
      </c>
    </row>
    <row r="1408" spans="1:8" x14ac:dyDescent="0.3">
      <c r="A1408">
        <v>2024</v>
      </c>
      <c r="B1408" s="16" t="s">
        <v>2428</v>
      </c>
      <c r="C1408" s="12" t="s">
        <v>2434</v>
      </c>
      <c r="D1408" s="6" t="s">
        <v>2435</v>
      </c>
      <c r="E1408" s="2">
        <v>1.0077749890471699</v>
      </c>
      <c r="F1408" s="2">
        <v>1.0047810376264195</v>
      </c>
      <c r="G1408" s="2">
        <v>1.0032175845423892</v>
      </c>
      <c r="H1408" s="1">
        <v>1133.3861582042862</v>
      </c>
    </row>
    <row r="1409" spans="1:8" x14ac:dyDescent="0.3">
      <c r="A1409">
        <v>2024</v>
      </c>
      <c r="B1409" s="16" t="s">
        <v>2428</v>
      </c>
      <c r="C1409" s="12" t="s">
        <v>2436</v>
      </c>
      <c r="D1409" s="6" t="s">
        <v>279</v>
      </c>
      <c r="E1409" s="2">
        <v>0.98052794360628559</v>
      </c>
      <c r="F1409" s="2">
        <v>0.9768223427169993</v>
      </c>
      <c r="G1409" s="2">
        <v>0.98310349061313296</v>
      </c>
      <c r="H1409" s="1">
        <v>1116.4138038382835</v>
      </c>
    </row>
    <row r="1410" spans="1:8" x14ac:dyDescent="0.3">
      <c r="A1410">
        <v>2024</v>
      </c>
      <c r="B1410" s="16" t="s">
        <v>2428</v>
      </c>
      <c r="C1410" s="12" t="s">
        <v>2437</v>
      </c>
      <c r="D1410" s="6" t="s">
        <v>2438</v>
      </c>
      <c r="E1410" s="2">
        <v>0.99643764740667107</v>
      </c>
      <c r="F1410" s="2">
        <v>1.0058002690517422</v>
      </c>
      <c r="G1410" s="2">
        <v>0.99582837299352622</v>
      </c>
      <c r="H1410" s="1">
        <v>1280.9747324728951</v>
      </c>
    </row>
    <row r="1411" spans="1:8" x14ac:dyDescent="0.3">
      <c r="A1411">
        <v>2024</v>
      </c>
      <c r="B1411" s="16" t="s">
        <v>2428</v>
      </c>
      <c r="C1411" s="12" t="s">
        <v>2439</v>
      </c>
      <c r="D1411" s="6" t="s">
        <v>60</v>
      </c>
      <c r="E1411" s="2">
        <v>0.99367862957688935</v>
      </c>
      <c r="F1411" s="2">
        <v>0.99163030222207116</v>
      </c>
      <c r="G1411" s="2">
        <v>0.99604059016757629</v>
      </c>
      <c r="H1411" s="1">
        <v>1113.2230568947098</v>
      </c>
    </row>
    <row r="1412" spans="1:8" x14ac:dyDescent="0.3">
      <c r="A1412">
        <v>2024</v>
      </c>
      <c r="B1412" s="16" t="s">
        <v>2428</v>
      </c>
      <c r="C1412" s="12" t="s">
        <v>2440</v>
      </c>
      <c r="D1412" s="6" t="s">
        <v>286</v>
      </c>
      <c r="E1412" s="2">
        <v>1.0076794361759105</v>
      </c>
      <c r="F1412" s="2">
        <v>1.0036152664935367</v>
      </c>
      <c r="G1412" s="2">
        <v>1.0041951702246856</v>
      </c>
      <c r="H1412" s="1">
        <v>1176.600176807666</v>
      </c>
    </row>
    <row r="1413" spans="1:8" x14ac:dyDescent="0.3">
      <c r="A1413">
        <v>2024</v>
      </c>
      <c r="B1413" s="16" t="s">
        <v>2428</v>
      </c>
      <c r="C1413" s="12" t="s">
        <v>2441</v>
      </c>
      <c r="D1413" s="6" t="s">
        <v>1462</v>
      </c>
      <c r="E1413" s="2">
        <v>0.99486402024290121</v>
      </c>
      <c r="F1413" s="2">
        <v>0.99197851607812593</v>
      </c>
      <c r="G1413" s="2">
        <v>0.99630401589721285</v>
      </c>
      <c r="H1413" s="1">
        <v>1038.5889952967473</v>
      </c>
    </row>
    <row r="1414" spans="1:8" x14ac:dyDescent="0.3">
      <c r="A1414">
        <v>2024</v>
      </c>
      <c r="B1414" s="16" t="s">
        <v>2428</v>
      </c>
      <c r="C1414" s="12" t="s">
        <v>2442</v>
      </c>
      <c r="D1414" s="6" t="s">
        <v>68</v>
      </c>
      <c r="E1414" s="2">
        <v>1.0040838019199783</v>
      </c>
      <c r="F1414" s="2">
        <v>1.0036557338893688</v>
      </c>
      <c r="G1414" s="2">
        <v>1.002725568867628</v>
      </c>
      <c r="H1414" s="1">
        <v>1295.3288278712334</v>
      </c>
    </row>
    <row r="1415" spans="1:8" x14ac:dyDescent="0.3">
      <c r="A1415">
        <v>2024</v>
      </c>
      <c r="B1415" s="16" t="s">
        <v>2428</v>
      </c>
      <c r="C1415" s="12" t="s">
        <v>2443</v>
      </c>
      <c r="D1415" s="6" t="s">
        <v>1952</v>
      </c>
      <c r="E1415" s="2">
        <v>1.0065613685854216</v>
      </c>
      <c r="F1415" s="2">
        <v>1.0026595272135879</v>
      </c>
      <c r="G1415" s="2">
        <v>1.0041192421782841</v>
      </c>
      <c r="H1415" s="1">
        <v>1418.3017477045139</v>
      </c>
    </row>
    <row r="1416" spans="1:8" x14ac:dyDescent="0.3">
      <c r="A1416">
        <v>2024</v>
      </c>
      <c r="B1416" s="16" t="s">
        <v>2428</v>
      </c>
      <c r="C1416" s="12" t="s">
        <v>2444</v>
      </c>
      <c r="D1416" s="6" t="s">
        <v>70</v>
      </c>
      <c r="E1416" s="2">
        <v>1.0035925323319477</v>
      </c>
      <c r="F1416" s="2">
        <v>1.0016708378483181</v>
      </c>
      <c r="G1416" s="2">
        <v>1.0029289123761966</v>
      </c>
      <c r="H1416" s="1">
        <v>1317.1315725172744</v>
      </c>
    </row>
    <row r="1417" spans="1:8" x14ac:dyDescent="0.3">
      <c r="A1417">
        <v>2024</v>
      </c>
      <c r="B1417" s="16" t="s">
        <v>2428</v>
      </c>
      <c r="C1417" s="12" t="s">
        <v>2445</v>
      </c>
      <c r="D1417" s="6" t="s">
        <v>72</v>
      </c>
      <c r="E1417" s="2">
        <v>1.0016359575435971</v>
      </c>
      <c r="F1417" s="2">
        <v>1.0009536990820038</v>
      </c>
      <c r="G1417" s="2">
        <v>1.0002522813862083</v>
      </c>
      <c r="H1417" s="1">
        <v>1034.7645145862759</v>
      </c>
    </row>
    <row r="1418" spans="1:8" x14ac:dyDescent="0.3">
      <c r="A1418">
        <v>2024</v>
      </c>
      <c r="B1418" s="16" t="s">
        <v>2428</v>
      </c>
      <c r="C1418" s="12" t="s">
        <v>2446</v>
      </c>
      <c r="D1418" s="6" t="s">
        <v>2447</v>
      </c>
      <c r="E1418" s="2">
        <v>0.98530133315366464</v>
      </c>
      <c r="F1418" s="2">
        <v>0.98430320373826707</v>
      </c>
      <c r="G1418" s="2">
        <v>0.9876007859559035</v>
      </c>
      <c r="H1418" s="1">
        <v>1113.1885231659021</v>
      </c>
    </row>
    <row r="1419" spans="1:8" x14ac:dyDescent="0.3">
      <c r="A1419">
        <v>2024</v>
      </c>
      <c r="B1419" s="16" t="s">
        <v>2428</v>
      </c>
      <c r="C1419" s="12" t="s">
        <v>2448</v>
      </c>
      <c r="D1419" s="6" t="s">
        <v>2449</v>
      </c>
      <c r="E1419" s="2">
        <v>1.0189760573659479</v>
      </c>
      <c r="F1419" s="2">
        <v>1.0106524907503012</v>
      </c>
      <c r="G1419" s="2">
        <v>1.0066325176813213</v>
      </c>
      <c r="H1419" s="1">
        <v>1236.7002898222788</v>
      </c>
    </row>
    <row r="1420" spans="1:8" x14ac:dyDescent="0.3">
      <c r="A1420">
        <v>2024</v>
      </c>
      <c r="B1420" s="16" t="s">
        <v>2428</v>
      </c>
      <c r="C1420" s="12" t="s">
        <v>2450</v>
      </c>
      <c r="D1420" s="6" t="s">
        <v>84</v>
      </c>
      <c r="E1420" s="2">
        <v>0.99323242848573534</v>
      </c>
      <c r="F1420" s="2">
        <v>0.99586804133516549</v>
      </c>
      <c r="G1420" s="2">
        <v>1.0003562847089913</v>
      </c>
      <c r="H1420" s="1">
        <v>1156.2860657892229</v>
      </c>
    </row>
    <row r="1421" spans="1:8" x14ac:dyDescent="0.3">
      <c r="A1421">
        <v>2024</v>
      </c>
      <c r="B1421" s="16" t="s">
        <v>2428</v>
      </c>
      <c r="C1421" s="12" t="s">
        <v>2451</v>
      </c>
      <c r="D1421" s="6" t="s">
        <v>689</v>
      </c>
      <c r="E1421" s="2">
        <v>0.98251974304419532</v>
      </c>
      <c r="F1421" s="2">
        <v>0.98038097439299521</v>
      </c>
      <c r="G1421" s="2">
        <v>0.98263024642178654</v>
      </c>
      <c r="H1421" s="1">
        <v>1061.1266169649282</v>
      </c>
    </row>
    <row r="1422" spans="1:8" x14ac:dyDescent="0.3">
      <c r="A1422">
        <v>2024</v>
      </c>
      <c r="B1422" s="16" t="s">
        <v>2428</v>
      </c>
      <c r="C1422" s="12" t="s">
        <v>2452</v>
      </c>
      <c r="D1422" s="6" t="s">
        <v>2453</v>
      </c>
      <c r="E1422" s="2">
        <v>0.9890385776065499</v>
      </c>
      <c r="F1422" s="2">
        <v>0.99378055472756865</v>
      </c>
      <c r="G1422" s="2">
        <v>0.99698561834822708</v>
      </c>
      <c r="H1422" s="1">
        <v>1086.7335276081478</v>
      </c>
    </row>
    <row r="1423" spans="1:8" x14ac:dyDescent="0.3">
      <c r="A1423">
        <v>2024</v>
      </c>
      <c r="B1423" s="16" t="s">
        <v>2428</v>
      </c>
      <c r="C1423" s="12" t="s">
        <v>2454</v>
      </c>
      <c r="D1423" s="6" t="s">
        <v>104</v>
      </c>
      <c r="E1423" s="2">
        <v>1.0055212963709739</v>
      </c>
      <c r="F1423" s="2">
        <v>1.0050646998708999</v>
      </c>
      <c r="G1423" s="2">
        <v>1.0039161934632579</v>
      </c>
      <c r="H1423" s="1">
        <v>1251.2577612610776</v>
      </c>
    </row>
    <row r="1424" spans="1:8" x14ac:dyDescent="0.3">
      <c r="A1424">
        <v>2024</v>
      </c>
      <c r="B1424" s="16" t="s">
        <v>2428</v>
      </c>
      <c r="C1424" s="12" t="s">
        <v>2455</v>
      </c>
      <c r="D1424" s="6" t="s">
        <v>2456</v>
      </c>
      <c r="E1424" s="2">
        <v>1.0062545558334908</v>
      </c>
      <c r="F1424" s="2">
        <v>1.0072140898652924</v>
      </c>
      <c r="G1424" s="2">
        <v>1.0111327065887989</v>
      </c>
      <c r="H1424" s="1">
        <v>1065.498242141771</v>
      </c>
    </row>
    <row r="1425" spans="1:8" x14ac:dyDescent="0.3">
      <c r="A1425">
        <v>2024</v>
      </c>
      <c r="B1425" s="16" t="s">
        <v>2428</v>
      </c>
      <c r="C1425" s="12" t="s">
        <v>2457</v>
      </c>
      <c r="D1425" s="6" t="s">
        <v>108</v>
      </c>
      <c r="E1425" s="2">
        <v>1.0002711704842042</v>
      </c>
      <c r="F1425" s="2">
        <v>1.0030215984213906</v>
      </c>
      <c r="G1425" s="2">
        <v>1.0054411759773856</v>
      </c>
      <c r="H1425" s="1">
        <v>1213.0900915861891</v>
      </c>
    </row>
    <row r="1426" spans="1:8" x14ac:dyDescent="0.3">
      <c r="A1426">
        <v>2024</v>
      </c>
      <c r="B1426" s="16" t="s">
        <v>2428</v>
      </c>
      <c r="C1426" s="12" t="s">
        <v>2458</v>
      </c>
      <c r="D1426" s="6" t="s">
        <v>2459</v>
      </c>
      <c r="E1426" s="2">
        <v>1.0018246478688166</v>
      </c>
      <c r="F1426" s="2">
        <v>0.99870417382150822</v>
      </c>
      <c r="G1426" s="2">
        <v>1.0028565050386495</v>
      </c>
      <c r="H1426" s="1">
        <v>1216.7006438681901</v>
      </c>
    </row>
    <row r="1427" spans="1:8" x14ac:dyDescent="0.3">
      <c r="A1427">
        <v>2024</v>
      </c>
      <c r="B1427" s="16" t="s">
        <v>2428</v>
      </c>
      <c r="C1427" s="12" t="s">
        <v>2460</v>
      </c>
      <c r="D1427" s="6" t="s">
        <v>905</v>
      </c>
      <c r="E1427" s="2">
        <v>1.0081175253639143</v>
      </c>
      <c r="F1427" s="2">
        <v>0.98762361474066307</v>
      </c>
      <c r="G1427" s="2">
        <v>0.99589922748278292</v>
      </c>
      <c r="H1427" s="1">
        <v>1137.1095367694229</v>
      </c>
    </row>
    <row r="1428" spans="1:8" x14ac:dyDescent="0.3">
      <c r="A1428">
        <v>2024</v>
      </c>
      <c r="B1428" s="16" t="s">
        <v>2428</v>
      </c>
      <c r="C1428" s="12" t="s">
        <v>2461</v>
      </c>
      <c r="D1428" s="6" t="s">
        <v>1340</v>
      </c>
      <c r="E1428" s="2">
        <v>1.011846690360567</v>
      </c>
      <c r="F1428" s="2">
        <v>0.9880327283230782</v>
      </c>
      <c r="G1428" s="2">
        <v>0.99688756847148852</v>
      </c>
      <c r="H1428" s="1">
        <v>1148.4977933241607</v>
      </c>
    </row>
    <row r="1429" spans="1:8" x14ac:dyDescent="0.3">
      <c r="A1429">
        <v>2024</v>
      </c>
      <c r="B1429" s="16" t="s">
        <v>2428</v>
      </c>
      <c r="C1429" s="12" t="s">
        <v>2462</v>
      </c>
      <c r="D1429" s="6" t="s">
        <v>2463</v>
      </c>
      <c r="E1429" s="2">
        <v>1.0228010069975335</v>
      </c>
      <c r="F1429" s="2">
        <v>1.0135385429578441</v>
      </c>
      <c r="G1429" s="2">
        <v>1.0071975648967186</v>
      </c>
      <c r="H1429" s="1">
        <v>1197.3450668220921</v>
      </c>
    </row>
    <row r="1430" spans="1:8" x14ac:dyDescent="0.3">
      <c r="A1430">
        <v>2024</v>
      </c>
      <c r="B1430" s="16" t="s">
        <v>2428</v>
      </c>
      <c r="C1430" s="12" t="s">
        <v>2464</v>
      </c>
      <c r="D1430" s="6" t="s">
        <v>719</v>
      </c>
      <c r="E1430" s="2">
        <v>1.0257558275470677</v>
      </c>
      <c r="F1430" s="2">
        <v>1.0205733629697127</v>
      </c>
      <c r="G1430" s="2">
        <v>1.0185762132933123</v>
      </c>
      <c r="H1430" s="1">
        <v>1327.9343477231614</v>
      </c>
    </row>
    <row r="1431" spans="1:8" x14ac:dyDescent="0.3">
      <c r="A1431">
        <v>2024</v>
      </c>
      <c r="B1431" s="16" t="s">
        <v>2428</v>
      </c>
      <c r="C1431" s="12" t="s">
        <v>2465</v>
      </c>
      <c r="D1431" s="6" t="s">
        <v>2466</v>
      </c>
      <c r="E1431" s="2">
        <v>1.0086016229134527</v>
      </c>
      <c r="F1431" s="2">
        <v>1.006763942814074</v>
      </c>
      <c r="G1431" s="2">
        <v>1.0041777216636649</v>
      </c>
      <c r="H1431" s="1">
        <v>1116.5409670666274</v>
      </c>
    </row>
    <row r="1432" spans="1:8" x14ac:dyDescent="0.3">
      <c r="A1432">
        <v>2024</v>
      </c>
      <c r="B1432" s="16" t="s">
        <v>2428</v>
      </c>
      <c r="C1432" s="12" t="s">
        <v>2467</v>
      </c>
      <c r="D1432" s="6" t="s">
        <v>2468</v>
      </c>
      <c r="E1432" s="2">
        <v>1.0015622316556325</v>
      </c>
      <c r="F1432" s="2">
        <v>1.0000788882451428</v>
      </c>
      <c r="G1432" s="2">
        <v>1.0052098003744236</v>
      </c>
      <c r="H1432" s="1">
        <v>1226.1760461134686</v>
      </c>
    </row>
    <row r="1433" spans="1:8" x14ac:dyDescent="0.3">
      <c r="A1433">
        <v>2024</v>
      </c>
      <c r="B1433" s="16" t="s">
        <v>2428</v>
      </c>
      <c r="C1433" s="12" t="s">
        <v>2469</v>
      </c>
      <c r="D1433" s="6" t="s">
        <v>2470</v>
      </c>
      <c r="E1433" s="2">
        <v>0.9927424029297528</v>
      </c>
      <c r="F1433" s="2">
        <v>0.99090098289782924</v>
      </c>
      <c r="G1433" s="2">
        <v>0.99589888696213424</v>
      </c>
      <c r="H1433" s="1">
        <v>1059.229584265976</v>
      </c>
    </row>
    <row r="1434" spans="1:8" x14ac:dyDescent="0.3">
      <c r="A1434">
        <v>2024</v>
      </c>
      <c r="B1434" s="16" t="s">
        <v>2428</v>
      </c>
      <c r="C1434" s="12" t="s">
        <v>2471</v>
      </c>
      <c r="D1434" s="6" t="s">
        <v>116</v>
      </c>
      <c r="E1434" s="2">
        <v>1.0076135167533424</v>
      </c>
      <c r="F1434" s="2">
        <v>0.98725700154355167</v>
      </c>
      <c r="G1434" s="2">
        <v>0.99542345596279946</v>
      </c>
      <c r="H1434" s="1">
        <v>1050.7684000711847</v>
      </c>
    </row>
    <row r="1435" spans="1:8" x14ac:dyDescent="0.3">
      <c r="A1435">
        <v>2024</v>
      </c>
      <c r="B1435" s="16" t="s">
        <v>2428</v>
      </c>
      <c r="C1435" s="12" t="s">
        <v>2472</v>
      </c>
      <c r="D1435" s="6" t="s">
        <v>920</v>
      </c>
      <c r="E1435" s="2">
        <v>1.0043759482043275</v>
      </c>
      <c r="F1435" s="2">
        <v>1.0046164664639889</v>
      </c>
      <c r="G1435" s="2">
        <v>1.0096231771324171</v>
      </c>
      <c r="H1435" s="1">
        <v>1034.3884935208202</v>
      </c>
    </row>
    <row r="1436" spans="1:8" x14ac:dyDescent="0.3">
      <c r="A1436">
        <v>2024</v>
      </c>
      <c r="B1436" s="16" t="s">
        <v>2428</v>
      </c>
      <c r="C1436" s="12" t="s">
        <v>2473</v>
      </c>
      <c r="D1436" s="6" t="s">
        <v>118</v>
      </c>
      <c r="E1436" s="2">
        <v>1.0076259525195614</v>
      </c>
      <c r="F1436" s="2">
        <v>1.0050740782972449</v>
      </c>
      <c r="G1436" s="2">
        <v>1.0068215210954066</v>
      </c>
      <c r="H1436" s="1">
        <v>1172.9322416401401</v>
      </c>
    </row>
    <row r="1437" spans="1:8" x14ac:dyDescent="0.3">
      <c r="A1437">
        <v>2024</v>
      </c>
      <c r="B1437" s="16" t="s">
        <v>2428</v>
      </c>
      <c r="C1437" s="12" t="s">
        <v>2474</v>
      </c>
      <c r="D1437" s="6" t="s">
        <v>1974</v>
      </c>
      <c r="E1437" s="2">
        <v>0.99889811473054468</v>
      </c>
      <c r="F1437" s="2">
        <v>0.99959045817664494</v>
      </c>
      <c r="G1437" s="2">
        <v>1.0017340106137822</v>
      </c>
      <c r="H1437" s="1">
        <v>1285.7392867314725</v>
      </c>
    </row>
    <row r="1438" spans="1:8" x14ac:dyDescent="0.3">
      <c r="A1438">
        <v>2024</v>
      </c>
      <c r="B1438" s="16" t="s">
        <v>2428</v>
      </c>
      <c r="C1438" s="12" t="s">
        <v>2475</v>
      </c>
      <c r="D1438" s="6" t="s">
        <v>928</v>
      </c>
      <c r="E1438" s="2">
        <v>1.0021339163670879</v>
      </c>
      <c r="F1438" s="2">
        <v>1.0044104615517755</v>
      </c>
      <c r="G1438" s="2">
        <v>1.0094566455724394</v>
      </c>
      <c r="H1438" s="1">
        <v>1057.4003408742253</v>
      </c>
    </row>
    <row r="1439" spans="1:8" x14ac:dyDescent="0.3">
      <c r="A1439">
        <v>2024</v>
      </c>
      <c r="B1439" s="16" t="s">
        <v>2428</v>
      </c>
      <c r="C1439" s="12" t="s">
        <v>2476</v>
      </c>
      <c r="D1439" s="6" t="s">
        <v>2477</v>
      </c>
      <c r="E1439" s="2">
        <v>1.0031335055538855</v>
      </c>
      <c r="F1439" s="2">
        <v>1.0007938930136233</v>
      </c>
      <c r="G1439" s="2">
        <v>1.0017240968172001</v>
      </c>
      <c r="H1439" s="1">
        <v>1451.8515128869617</v>
      </c>
    </row>
    <row r="1440" spans="1:8" x14ac:dyDescent="0.3">
      <c r="A1440">
        <v>2024</v>
      </c>
      <c r="B1440" s="16" t="s">
        <v>2428</v>
      </c>
      <c r="C1440" s="12" t="s">
        <v>2478</v>
      </c>
      <c r="D1440" s="6" t="s">
        <v>337</v>
      </c>
      <c r="E1440" s="2">
        <v>0.99218238714014484</v>
      </c>
      <c r="F1440" s="2">
        <v>0.98984839182764617</v>
      </c>
      <c r="G1440" s="2">
        <v>0.99381175095105512</v>
      </c>
      <c r="H1440" s="1">
        <v>1098.6816002904327</v>
      </c>
    </row>
    <row r="1441" spans="1:8" x14ac:dyDescent="0.3">
      <c r="A1441">
        <v>2024</v>
      </c>
      <c r="B1441" s="16" t="s">
        <v>2428</v>
      </c>
      <c r="C1441" s="12" t="s">
        <v>2479</v>
      </c>
      <c r="D1441" s="6" t="s">
        <v>120</v>
      </c>
      <c r="E1441" s="2">
        <v>0.99111054946150423</v>
      </c>
      <c r="F1441" s="2">
        <v>0.99563467706981701</v>
      </c>
      <c r="G1441" s="2">
        <v>0.99722034515202307</v>
      </c>
      <c r="H1441" s="1">
        <v>1119.159096261086</v>
      </c>
    </row>
    <row r="1442" spans="1:8" x14ac:dyDescent="0.3">
      <c r="A1442">
        <v>2024</v>
      </c>
      <c r="B1442" s="16" t="s">
        <v>2428</v>
      </c>
      <c r="C1442" s="12" t="s">
        <v>2480</v>
      </c>
      <c r="D1442" s="6" t="s">
        <v>122</v>
      </c>
      <c r="E1442" s="2">
        <v>1.0039368802911171</v>
      </c>
      <c r="F1442" s="2">
        <v>1.0012735458163318</v>
      </c>
      <c r="G1442" s="2">
        <v>1.0023176424342</v>
      </c>
      <c r="H1442" s="1">
        <v>1194.6571472573064</v>
      </c>
    </row>
    <row r="1443" spans="1:8" x14ac:dyDescent="0.3">
      <c r="A1443">
        <v>2024</v>
      </c>
      <c r="B1443" s="16" t="s">
        <v>2428</v>
      </c>
      <c r="C1443" s="12" t="s">
        <v>2481</v>
      </c>
      <c r="D1443" s="6" t="s">
        <v>124</v>
      </c>
      <c r="E1443" s="2">
        <v>1.0039791808121838</v>
      </c>
      <c r="F1443" s="2">
        <v>1.0035037101107775</v>
      </c>
      <c r="G1443" s="2">
        <v>1.0021834803906984</v>
      </c>
      <c r="H1443" s="1">
        <v>1361.8677604292682</v>
      </c>
    </row>
    <row r="1444" spans="1:8" x14ac:dyDescent="0.3">
      <c r="A1444">
        <v>2024</v>
      </c>
      <c r="B1444" s="16" t="s">
        <v>2428</v>
      </c>
      <c r="C1444" s="12" t="s">
        <v>2482</v>
      </c>
      <c r="D1444" s="6" t="s">
        <v>2483</v>
      </c>
      <c r="E1444" s="2">
        <v>1.0073894203498703</v>
      </c>
      <c r="F1444" s="2">
        <v>1.0033027523148796</v>
      </c>
      <c r="G1444" s="2">
        <v>1.0027280508254879</v>
      </c>
      <c r="H1444" s="1">
        <v>1383.398756641971</v>
      </c>
    </row>
    <row r="1445" spans="1:8" x14ac:dyDescent="0.3">
      <c r="A1445">
        <v>2024</v>
      </c>
      <c r="B1445" s="16" t="s">
        <v>2428</v>
      </c>
      <c r="C1445" s="12" t="s">
        <v>2484</v>
      </c>
      <c r="D1445" s="6" t="s">
        <v>126</v>
      </c>
      <c r="E1445" s="2">
        <v>0.99169273094179877</v>
      </c>
      <c r="F1445" s="2">
        <v>0.98924543025647826</v>
      </c>
      <c r="G1445" s="2">
        <v>0.99404122501172865</v>
      </c>
      <c r="H1445" s="1">
        <v>1042.5263067048256</v>
      </c>
    </row>
    <row r="1446" spans="1:8" x14ac:dyDescent="0.3">
      <c r="A1446">
        <v>2024</v>
      </c>
      <c r="B1446" s="16" t="s">
        <v>2428</v>
      </c>
      <c r="C1446" s="12" t="s">
        <v>2485</v>
      </c>
      <c r="D1446" s="6" t="s">
        <v>2486</v>
      </c>
      <c r="E1446" s="2">
        <v>1.0087115367479116</v>
      </c>
      <c r="F1446" s="2">
        <v>1.0064527562632466</v>
      </c>
      <c r="G1446" s="2">
        <v>1.0055728618275048</v>
      </c>
      <c r="H1446" s="1">
        <v>988.08868639828722</v>
      </c>
    </row>
    <row r="1447" spans="1:8" x14ac:dyDescent="0.3">
      <c r="A1447">
        <v>2024</v>
      </c>
      <c r="B1447" s="16" t="s">
        <v>2428</v>
      </c>
      <c r="C1447" s="12" t="s">
        <v>2487</v>
      </c>
      <c r="D1447" s="6" t="s">
        <v>341</v>
      </c>
      <c r="E1447" s="2">
        <v>1.0097113211016215</v>
      </c>
      <c r="F1447" s="2">
        <v>1.0089589976105136</v>
      </c>
      <c r="G1447" s="2">
        <v>1.0048548131366484</v>
      </c>
      <c r="H1447" s="1">
        <v>1158.1233451610863</v>
      </c>
    </row>
    <row r="1448" spans="1:8" x14ac:dyDescent="0.3">
      <c r="A1448">
        <v>2024</v>
      </c>
      <c r="B1448" s="16" t="s">
        <v>2428</v>
      </c>
      <c r="C1448" s="12" t="s">
        <v>2488</v>
      </c>
      <c r="D1448" s="6" t="s">
        <v>130</v>
      </c>
      <c r="E1448" s="2">
        <v>1.0036218727543516</v>
      </c>
      <c r="F1448" s="2">
        <v>1.0032649836705254</v>
      </c>
      <c r="G1448" s="2">
        <v>1.0021381439307888</v>
      </c>
      <c r="H1448" s="1">
        <v>1014.2776917930692</v>
      </c>
    </row>
    <row r="1449" spans="1:8" x14ac:dyDescent="0.3">
      <c r="A1449">
        <v>2024</v>
      </c>
      <c r="B1449" s="16" t="s">
        <v>2428</v>
      </c>
      <c r="C1449" s="12" t="s">
        <v>2489</v>
      </c>
      <c r="D1449" s="6" t="s">
        <v>134</v>
      </c>
      <c r="E1449" s="2">
        <v>1.0229454703153666</v>
      </c>
      <c r="F1449" s="2">
        <v>1.0142232511376625</v>
      </c>
      <c r="G1449" s="2">
        <v>1.008068829641573</v>
      </c>
      <c r="H1449" s="1">
        <v>1183.0677561851478</v>
      </c>
    </row>
    <row r="1450" spans="1:8" x14ac:dyDescent="0.3">
      <c r="A1450">
        <v>2024</v>
      </c>
      <c r="B1450" s="16" t="s">
        <v>2428</v>
      </c>
      <c r="C1450" s="12" t="s">
        <v>2490</v>
      </c>
      <c r="D1450" s="6" t="s">
        <v>138</v>
      </c>
      <c r="E1450" s="2">
        <v>0.99762655275400991</v>
      </c>
      <c r="F1450" s="2">
        <v>1.0001146730710588</v>
      </c>
      <c r="G1450" s="2">
        <v>1.0048046901001639</v>
      </c>
      <c r="H1450" s="1">
        <v>1113.211757725509</v>
      </c>
    </row>
    <row r="1451" spans="1:8" x14ac:dyDescent="0.3">
      <c r="A1451">
        <v>2024</v>
      </c>
      <c r="B1451" s="16" t="s">
        <v>2428</v>
      </c>
      <c r="C1451" s="12" t="s">
        <v>2491</v>
      </c>
      <c r="D1451" s="6" t="s">
        <v>140</v>
      </c>
      <c r="E1451" s="2">
        <v>0.98287210500056388</v>
      </c>
      <c r="F1451" s="2">
        <v>0.97926583715825111</v>
      </c>
      <c r="G1451" s="2">
        <v>0.98243938876248116</v>
      </c>
      <c r="H1451" s="1">
        <v>1055.9184511873516</v>
      </c>
    </row>
    <row r="1452" spans="1:8" x14ac:dyDescent="0.3">
      <c r="A1452">
        <v>2024</v>
      </c>
      <c r="B1452" s="16" t="s">
        <v>2428</v>
      </c>
      <c r="C1452" s="12" t="s">
        <v>2492</v>
      </c>
      <c r="D1452" s="6" t="s">
        <v>144</v>
      </c>
      <c r="E1452" s="2">
        <v>0.99959351373102245</v>
      </c>
      <c r="F1452" s="2">
        <v>0.99836129889809355</v>
      </c>
      <c r="G1452" s="2">
        <v>1.0021060965605886</v>
      </c>
      <c r="H1452" s="1">
        <v>1174.2232329829692</v>
      </c>
    </row>
    <row r="1453" spans="1:8" x14ac:dyDescent="0.3">
      <c r="A1453">
        <v>2024</v>
      </c>
      <c r="B1453" s="16" t="s">
        <v>2428</v>
      </c>
      <c r="C1453" s="12" t="s">
        <v>2493</v>
      </c>
      <c r="D1453" s="6" t="s">
        <v>146</v>
      </c>
      <c r="E1453" s="2">
        <v>1.0056493937850475</v>
      </c>
      <c r="F1453" s="2">
        <v>1.002807744830954</v>
      </c>
      <c r="G1453" s="2">
        <v>1.0027440717550535</v>
      </c>
      <c r="H1453" s="1">
        <v>1267.3880855424761</v>
      </c>
    </row>
    <row r="1454" spans="1:8" x14ac:dyDescent="0.3">
      <c r="A1454">
        <v>2024</v>
      </c>
      <c r="B1454" s="16" t="s">
        <v>2428</v>
      </c>
      <c r="C1454" s="12" t="s">
        <v>2494</v>
      </c>
      <c r="D1454" s="6" t="s">
        <v>2495</v>
      </c>
      <c r="E1454" s="2">
        <v>1.0064587293019938</v>
      </c>
      <c r="F1454" s="2">
        <v>1.0042026075350314</v>
      </c>
      <c r="G1454" s="2">
        <v>1.0056356668657842</v>
      </c>
      <c r="H1454" s="1">
        <v>1294.7702426882822</v>
      </c>
    </row>
    <row r="1455" spans="1:8" x14ac:dyDescent="0.3">
      <c r="A1455">
        <v>2024</v>
      </c>
      <c r="B1455" s="16" t="s">
        <v>2428</v>
      </c>
      <c r="C1455" s="12" t="s">
        <v>2496</v>
      </c>
      <c r="D1455" s="6" t="s">
        <v>359</v>
      </c>
      <c r="E1455" s="2">
        <v>1.0047081248639771</v>
      </c>
      <c r="F1455" s="2">
        <v>1.0014483153842706</v>
      </c>
      <c r="G1455" s="2">
        <v>1.0024679997239461</v>
      </c>
      <c r="H1455" s="1">
        <v>1302.7294057737836</v>
      </c>
    </row>
    <row r="1456" spans="1:8" x14ac:dyDescent="0.3">
      <c r="A1456">
        <v>2024</v>
      </c>
      <c r="B1456" s="16" t="s">
        <v>2428</v>
      </c>
      <c r="C1456" s="12" t="s">
        <v>2497</v>
      </c>
      <c r="D1456" s="6" t="s">
        <v>2498</v>
      </c>
      <c r="E1456" s="2">
        <v>1.0028917724367905</v>
      </c>
      <c r="F1456" s="2">
        <v>1.0026722190825743</v>
      </c>
      <c r="G1456" s="2">
        <v>1.0025306375486713</v>
      </c>
      <c r="H1456" s="1">
        <v>1140.7941754629946</v>
      </c>
    </row>
    <row r="1457" spans="1:8" x14ac:dyDescent="0.3">
      <c r="A1457">
        <v>2024</v>
      </c>
      <c r="B1457" s="16" t="s">
        <v>2428</v>
      </c>
      <c r="C1457" s="12" t="s">
        <v>2499</v>
      </c>
      <c r="D1457" s="6" t="s">
        <v>2500</v>
      </c>
      <c r="E1457" s="2">
        <v>1.0038545817159421</v>
      </c>
      <c r="F1457" s="2">
        <v>1.0033250243316845</v>
      </c>
      <c r="G1457" s="2">
        <v>1.0063214732200987</v>
      </c>
      <c r="H1457" s="1">
        <v>1123.9239870791314</v>
      </c>
    </row>
    <row r="1458" spans="1:8" x14ac:dyDescent="0.3">
      <c r="A1458">
        <v>2024</v>
      </c>
      <c r="B1458" s="16" t="s">
        <v>2428</v>
      </c>
      <c r="C1458" s="12" t="s">
        <v>2501</v>
      </c>
      <c r="D1458" s="6" t="s">
        <v>2502</v>
      </c>
      <c r="E1458" s="2">
        <v>0.99188336341259042</v>
      </c>
      <c r="F1458" s="2">
        <v>0.98960782227780375</v>
      </c>
      <c r="G1458" s="2">
        <v>0.99307354664909375</v>
      </c>
      <c r="H1458" s="1">
        <v>1120.2115302014231</v>
      </c>
    </row>
    <row r="1459" spans="1:8" x14ac:dyDescent="0.3">
      <c r="A1459">
        <v>2024</v>
      </c>
      <c r="B1459" s="16" t="s">
        <v>2428</v>
      </c>
      <c r="C1459" s="12" t="s">
        <v>2503</v>
      </c>
      <c r="D1459" s="6" t="s">
        <v>2504</v>
      </c>
      <c r="E1459" s="2">
        <v>0.99996129804462597</v>
      </c>
      <c r="F1459" s="2">
        <v>0.99688895914301923</v>
      </c>
      <c r="G1459" s="2">
        <v>1.0016328923471984</v>
      </c>
      <c r="H1459" s="1">
        <v>1076.9118403758337</v>
      </c>
    </row>
    <row r="1460" spans="1:8" x14ac:dyDescent="0.3">
      <c r="A1460">
        <v>2024</v>
      </c>
      <c r="B1460" s="16" t="s">
        <v>2428</v>
      </c>
      <c r="C1460" s="12" t="s">
        <v>2505</v>
      </c>
      <c r="D1460" s="6" t="s">
        <v>150</v>
      </c>
      <c r="E1460" s="2">
        <v>0.99339425477900145</v>
      </c>
      <c r="F1460" s="2">
        <v>0.9954496540969956</v>
      </c>
      <c r="G1460" s="2">
        <v>0.99803227215921786</v>
      </c>
      <c r="H1460" s="1">
        <v>1199.2961958865451</v>
      </c>
    </row>
    <row r="1461" spans="1:8" x14ac:dyDescent="0.3">
      <c r="A1461">
        <v>2024</v>
      </c>
      <c r="B1461" s="16" t="s">
        <v>2428</v>
      </c>
      <c r="C1461" s="12" t="s">
        <v>2506</v>
      </c>
      <c r="D1461" s="6" t="s">
        <v>154</v>
      </c>
      <c r="E1461" s="2">
        <v>1.0031175212928054</v>
      </c>
      <c r="F1461" s="2">
        <v>1.0058057700553931</v>
      </c>
      <c r="G1461" s="2">
        <v>1.0033861235977095</v>
      </c>
      <c r="H1461" s="1">
        <v>1134.4234018674645</v>
      </c>
    </row>
    <row r="1462" spans="1:8" x14ac:dyDescent="0.3">
      <c r="A1462">
        <v>2024</v>
      </c>
      <c r="B1462" s="16" t="s">
        <v>2428</v>
      </c>
      <c r="C1462" s="12" t="s">
        <v>2507</v>
      </c>
      <c r="D1462" s="6" t="s">
        <v>2508</v>
      </c>
      <c r="E1462" s="2">
        <v>0.99365916895844519</v>
      </c>
      <c r="F1462" s="2">
        <v>0.99156725927969458</v>
      </c>
      <c r="G1462" s="2">
        <v>0.99599313186546168</v>
      </c>
      <c r="H1462" s="1">
        <v>1128.6392650389266</v>
      </c>
    </row>
    <row r="1463" spans="1:8" x14ac:dyDescent="0.3">
      <c r="A1463">
        <v>2024</v>
      </c>
      <c r="B1463" s="16" t="s">
        <v>2428</v>
      </c>
      <c r="C1463" s="12" t="s">
        <v>2509</v>
      </c>
      <c r="D1463" s="6" t="s">
        <v>2510</v>
      </c>
      <c r="E1463" s="2">
        <v>0.99276433037058509</v>
      </c>
      <c r="F1463" s="2">
        <v>0.99061484848074832</v>
      </c>
      <c r="G1463" s="2">
        <v>0.99767730330637139</v>
      </c>
      <c r="H1463" s="1">
        <v>1027.821654751388</v>
      </c>
    </row>
    <row r="1464" spans="1:8" x14ac:dyDescent="0.3">
      <c r="A1464">
        <v>2024</v>
      </c>
      <c r="B1464" s="16" t="s">
        <v>2428</v>
      </c>
      <c r="C1464" s="12" t="s">
        <v>2511</v>
      </c>
      <c r="D1464" s="6" t="s">
        <v>978</v>
      </c>
      <c r="E1464" s="2">
        <v>0.98912255438774355</v>
      </c>
      <c r="F1464" s="2">
        <v>0.9860562174735793</v>
      </c>
      <c r="G1464" s="2">
        <v>0.99191083278899339</v>
      </c>
      <c r="H1464" s="1">
        <v>1175.5837176817251</v>
      </c>
    </row>
    <row r="1465" spans="1:8" x14ac:dyDescent="0.3">
      <c r="A1465">
        <v>2024</v>
      </c>
      <c r="B1465" s="16" t="s">
        <v>2428</v>
      </c>
      <c r="C1465" s="12" t="s">
        <v>2512</v>
      </c>
      <c r="D1465" s="6" t="s">
        <v>2513</v>
      </c>
      <c r="E1465" s="2">
        <v>1.0220078216206048</v>
      </c>
      <c r="F1465" s="2">
        <v>1.0135844230326809</v>
      </c>
      <c r="G1465" s="2">
        <v>1.0075348134399045</v>
      </c>
      <c r="H1465" s="1">
        <v>1216.1045683609038</v>
      </c>
    </row>
    <row r="1466" spans="1:8" x14ac:dyDescent="0.3">
      <c r="A1466">
        <v>2024</v>
      </c>
      <c r="B1466" s="16" t="s">
        <v>2428</v>
      </c>
      <c r="C1466" s="12" t="s">
        <v>2514</v>
      </c>
      <c r="D1466" s="6" t="s">
        <v>382</v>
      </c>
      <c r="E1466" s="2">
        <v>1.008115511893702</v>
      </c>
      <c r="F1466" s="2">
        <v>1.0030251712557565</v>
      </c>
      <c r="G1466" s="2">
        <v>1.0027448385849791</v>
      </c>
      <c r="H1466" s="1">
        <v>1424.2379577940028</v>
      </c>
    </row>
    <row r="1467" spans="1:8" x14ac:dyDescent="0.3">
      <c r="A1467">
        <v>2024</v>
      </c>
      <c r="B1467" s="16" t="s">
        <v>2428</v>
      </c>
      <c r="C1467" s="12" t="s">
        <v>2515</v>
      </c>
      <c r="D1467" s="6" t="s">
        <v>2516</v>
      </c>
      <c r="E1467" s="2">
        <v>1.0050142878752573</v>
      </c>
      <c r="F1467" s="2">
        <v>1.0016298069568406</v>
      </c>
      <c r="G1467" s="2">
        <v>1.0024922980564821</v>
      </c>
      <c r="H1467" s="1">
        <v>1236.2337827481158</v>
      </c>
    </row>
    <row r="1468" spans="1:8" x14ac:dyDescent="0.3">
      <c r="A1468">
        <v>2024</v>
      </c>
      <c r="B1468" s="16" t="s">
        <v>2428</v>
      </c>
      <c r="C1468" s="12" t="s">
        <v>2517</v>
      </c>
      <c r="D1468" s="6" t="s">
        <v>1908</v>
      </c>
      <c r="E1468" s="2">
        <v>1.0195066011925473</v>
      </c>
      <c r="F1468" s="2">
        <v>1.0110228715968486</v>
      </c>
      <c r="G1468" s="2">
        <v>1.0065923724384285</v>
      </c>
      <c r="H1468" s="1">
        <v>1349.7377132459139</v>
      </c>
    </row>
    <row r="1469" spans="1:8" x14ac:dyDescent="0.3">
      <c r="A1469">
        <v>2024</v>
      </c>
      <c r="B1469" s="16" t="s">
        <v>2428</v>
      </c>
      <c r="C1469" s="12" t="s">
        <v>2518</v>
      </c>
      <c r="D1469" s="6" t="s">
        <v>1725</v>
      </c>
      <c r="E1469" s="2">
        <v>1.0051279602146554</v>
      </c>
      <c r="F1469" s="2">
        <v>1.0043051257933393</v>
      </c>
      <c r="G1469" s="2">
        <v>1.0051968832099469</v>
      </c>
      <c r="H1469" s="1">
        <v>1213.101377586582</v>
      </c>
    </row>
    <row r="1470" spans="1:8" x14ac:dyDescent="0.3">
      <c r="A1470">
        <v>2024</v>
      </c>
      <c r="B1470" s="16" t="s">
        <v>2428</v>
      </c>
      <c r="C1470" s="12" t="s">
        <v>2519</v>
      </c>
      <c r="D1470" s="6" t="s">
        <v>392</v>
      </c>
      <c r="E1470" s="2">
        <v>1.0018499526346121</v>
      </c>
      <c r="F1470" s="2">
        <v>0.99924609421671073</v>
      </c>
      <c r="G1470" s="2">
        <v>1.0035089622994806</v>
      </c>
      <c r="H1470" s="1">
        <v>1181.7562400121162</v>
      </c>
    </row>
    <row r="1471" spans="1:8" x14ac:dyDescent="0.3">
      <c r="A1471">
        <v>2024</v>
      </c>
      <c r="B1471" s="16" t="s">
        <v>2428</v>
      </c>
      <c r="C1471" s="12" t="s">
        <v>2520</v>
      </c>
      <c r="D1471" s="6" t="s">
        <v>2521</v>
      </c>
      <c r="E1471" s="2">
        <v>1.0023271399649141</v>
      </c>
      <c r="F1471" s="2">
        <v>1.0040163282790175</v>
      </c>
      <c r="G1471" s="2">
        <v>1.0021761530355315</v>
      </c>
      <c r="H1471" s="1">
        <v>1263.455898020437</v>
      </c>
    </row>
    <row r="1472" spans="1:8" x14ac:dyDescent="0.3">
      <c r="A1472">
        <v>2024</v>
      </c>
      <c r="B1472" s="16" t="s">
        <v>2428</v>
      </c>
      <c r="C1472" s="12" t="s">
        <v>2522</v>
      </c>
      <c r="D1472" s="6" t="s">
        <v>2523</v>
      </c>
      <c r="E1472" s="2">
        <v>0.99587649521229504</v>
      </c>
      <c r="F1472" s="2">
        <v>0.99401056095071194</v>
      </c>
      <c r="G1472" s="2">
        <v>0.9963939703852045</v>
      </c>
      <c r="H1472" s="1">
        <v>1325.665789636995</v>
      </c>
    </row>
    <row r="1473" spans="1:8" x14ac:dyDescent="0.3">
      <c r="A1473">
        <v>2024</v>
      </c>
      <c r="B1473" s="16" t="s">
        <v>2428</v>
      </c>
      <c r="C1473" s="12" t="s">
        <v>2524</v>
      </c>
      <c r="D1473" s="6" t="s">
        <v>2525</v>
      </c>
      <c r="E1473" s="2">
        <v>0.98208226371142948</v>
      </c>
      <c r="F1473" s="2">
        <v>0.97937531417044854</v>
      </c>
      <c r="G1473" s="2">
        <v>0.98242264167259086</v>
      </c>
      <c r="H1473" s="1">
        <v>1072.0235738063961</v>
      </c>
    </row>
    <row r="1474" spans="1:8" x14ac:dyDescent="0.3">
      <c r="A1474">
        <v>2024</v>
      </c>
      <c r="B1474" s="16" t="s">
        <v>2428</v>
      </c>
      <c r="C1474" s="12" t="s">
        <v>2526</v>
      </c>
      <c r="D1474" s="6" t="s">
        <v>2527</v>
      </c>
      <c r="E1474" s="2">
        <v>0.99151533555639937</v>
      </c>
      <c r="F1474" s="2">
        <v>0.98928686555068546</v>
      </c>
      <c r="G1474" s="2">
        <v>0.99435097028531449</v>
      </c>
      <c r="H1474" s="1">
        <v>1035.9401628487176</v>
      </c>
    </row>
    <row r="1475" spans="1:8" x14ac:dyDescent="0.3">
      <c r="A1475">
        <v>2024</v>
      </c>
      <c r="B1475" s="16" t="s">
        <v>2428</v>
      </c>
      <c r="C1475" s="12" t="s">
        <v>2528</v>
      </c>
      <c r="D1475" s="6" t="s">
        <v>2529</v>
      </c>
      <c r="E1475" s="2">
        <v>0.99162827223645034</v>
      </c>
      <c r="F1475" s="2">
        <v>0.99054836929867929</v>
      </c>
      <c r="G1475" s="2">
        <v>0.9960637368782016</v>
      </c>
      <c r="H1475" s="1">
        <v>1024.3345426311978</v>
      </c>
    </row>
    <row r="1476" spans="1:8" x14ac:dyDescent="0.3">
      <c r="A1476">
        <v>2024</v>
      </c>
      <c r="B1476" s="16" t="s">
        <v>2428</v>
      </c>
      <c r="C1476" s="12" t="s">
        <v>2530</v>
      </c>
      <c r="D1476" s="6" t="s">
        <v>2531</v>
      </c>
      <c r="E1476" s="2">
        <v>0.98320582122566136</v>
      </c>
      <c r="F1476" s="2">
        <v>0.98190033138450283</v>
      </c>
      <c r="G1476" s="2">
        <v>0.98371453376782136</v>
      </c>
      <c r="H1476" s="1">
        <v>1212.8735952945406</v>
      </c>
    </row>
    <row r="1477" spans="1:8" x14ac:dyDescent="0.3">
      <c r="A1477">
        <v>2024</v>
      </c>
      <c r="B1477" s="16" t="s">
        <v>2428</v>
      </c>
      <c r="C1477" s="12" t="s">
        <v>2532</v>
      </c>
      <c r="D1477" s="6" t="s">
        <v>394</v>
      </c>
      <c r="E1477" s="2">
        <v>1.0004981618434441</v>
      </c>
      <c r="F1477" s="2">
        <v>0.9984132502959886</v>
      </c>
      <c r="G1477" s="2">
        <v>1.0041411152770214</v>
      </c>
      <c r="H1477" s="1">
        <v>1079.7060690107799</v>
      </c>
    </row>
    <row r="1478" spans="1:8" x14ac:dyDescent="0.3">
      <c r="A1478">
        <v>2024</v>
      </c>
      <c r="B1478" s="16" t="s">
        <v>2428</v>
      </c>
      <c r="C1478" s="12" t="s">
        <v>2533</v>
      </c>
      <c r="D1478" s="6" t="s">
        <v>2534</v>
      </c>
      <c r="E1478" s="2">
        <v>0.9980331618185343</v>
      </c>
      <c r="F1478" s="2">
        <v>1.0004883405464475</v>
      </c>
      <c r="G1478" s="2">
        <v>1.0033152886501766</v>
      </c>
      <c r="H1478" s="1">
        <v>1172.2076171263795</v>
      </c>
    </row>
    <row r="1479" spans="1:8" x14ac:dyDescent="0.3">
      <c r="A1479">
        <v>2024</v>
      </c>
      <c r="B1479" s="16" t="s">
        <v>2428</v>
      </c>
      <c r="C1479" s="12" t="s">
        <v>2535</v>
      </c>
      <c r="D1479" s="6" t="s">
        <v>1033</v>
      </c>
      <c r="E1479" s="2">
        <v>1.0118405174496086</v>
      </c>
      <c r="F1479" s="2">
        <v>1.0065674264433504</v>
      </c>
      <c r="G1479" s="2">
        <v>1.0071521628600972</v>
      </c>
      <c r="H1479" s="1">
        <v>1236.8981042126936</v>
      </c>
    </row>
    <row r="1480" spans="1:8" x14ac:dyDescent="0.3">
      <c r="A1480">
        <v>2024</v>
      </c>
      <c r="B1480" s="16" t="s">
        <v>2428</v>
      </c>
      <c r="C1480" s="12" t="s">
        <v>2536</v>
      </c>
      <c r="D1480" s="6" t="s">
        <v>174</v>
      </c>
      <c r="E1480" s="2">
        <v>1.0047626250155535</v>
      </c>
      <c r="F1480" s="2">
        <v>1.001338400027207</v>
      </c>
      <c r="G1480" s="2">
        <v>1.0005622598622279</v>
      </c>
      <c r="H1480" s="1">
        <v>1091.6111899006478</v>
      </c>
    </row>
    <row r="1481" spans="1:8" x14ac:dyDescent="0.3">
      <c r="A1481">
        <v>2024</v>
      </c>
      <c r="B1481" s="16" t="s">
        <v>2428</v>
      </c>
      <c r="C1481" s="12" t="s">
        <v>2537</v>
      </c>
      <c r="D1481" s="6" t="s">
        <v>1036</v>
      </c>
      <c r="E1481" s="2">
        <v>1.005091782914767</v>
      </c>
      <c r="F1481" s="2">
        <v>1.0063707637809745</v>
      </c>
      <c r="G1481" s="2">
        <v>1.0113248031891438</v>
      </c>
      <c r="H1481" s="1">
        <v>1167.3463189864494</v>
      </c>
    </row>
    <row r="1482" spans="1:8" x14ac:dyDescent="0.3">
      <c r="A1482">
        <v>2024</v>
      </c>
      <c r="B1482" s="16" t="s">
        <v>2428</v>
      </c>
      <c r="C1482" s="12" t="s">
        <v>2538</v>
      </c>
      <c r="D1482" s="6" t="s">
        <v>1038</v>
      </c>
      <c r="E1482" s="2">
        <v>1.0072624765041336</v>
      </c>
      <c r="F1482" s="2">
        <v>1.0057944936180103</v>
      </c>
      <c r="G1482" s="2">
        <v>1.0049135523543267</v>
      </c>
      <c r="H1482" s="1">
        <v>1083.202128805302</v>
      </c>
    </row>
    <row r="1483" spans="1:8" x14ac:dyDescent="0.3">
      <c r="A1483">
        <v>2024</v>
      </c>
      <c r="B1483" s="16" t="s">
        <v>2428</v>
      </c>
      <c r="C1483" s="12" t="s">
        <v>2539</v>
      </c>
      <c r="D1483" s="6" t="s">
        <v>1048</v>
      </c>
      <c r="E1483" s="2">
        <v>1.0026835511494814</v>
      </c>
      <c r="F1483" s="2">
        <v>1.0059469733365229</v>
      </c>
      <c r="G1483" s="2">
        <v>1.0026528851815217</v>
      </c>
      <c r="H1483" s="1">
        <v>1259.071778422428</v>
      </c>
    </row>
    <row r="1484" spans="1:8" x14ac:dyDescent="0.3">
      <c r="A1484">
        <v>2024</v>
      </c>
      <c r="B1484" s="16" t="s">
        <v>2428</v>
      </c>
      <c r="C1484" s="12" t="s">
        <v>2540</v>
      </c>
      <c r="D1484" s="6" t="s">
        <v>178</v>
      </c>
      <c r="E1484" s="2">
        <v>1.0070315140671342</v>
      </c>
      <c r="F1484" s="2">
        <v>1.0039347034614809</v>
      </c>
      <c r="G1484" s="2">
        <v>1.0065882314726102</v>
      </c>
      <c r="H1484" s="1">
        <v>1162.6237380512798</v>
      </c>
    </row>
    <row r="1485" spans="1:8" x14ac:dyDescent="0.3">
      <c r="A1485">
        <v>2024</v>
      </c>
      <c r="B1485" s="16" t="s">
        <v>2428</v>
      </c>
      <c r="C1485" s="12" t="s">
        <v>2541</v>
      </c>
      <c r="D1485" s="6" t="s">
        <v>2542</v>
      </c>
      <c r="E1485" s="2">
        <v>0.99817583796943254</v>
      </c>
      <c r="F1485" s="2">
        <v>0.99007919342612749</v>
      </c>
      <c r="G1485" s="2">
        <v>0.99392859642722209</v>
      </c>
      <c r="H1485" s="1">
        <v>1182.2684784129399</v>
      </c>
    </row>
    <row r="1486" spans="1:8" x14ac:dyDescent="0.3">
      <c r="A1486">
        <v>2024</v>
      </c>
      <c r="B1486" s="16" t="s">
        <v>2428</v>
      </c>
      <c r="C1486" s="12" t="s">
        <v>2543</v>
      </c>
      <c r="D1486" s="6" t="s">
        <v>2544</v>
      </c>
      <c r="E1486" s="2">
        <v>1.0222124076133543</v>
      </c>
      <c r="F1486" s="2">
        <v>1.0132214060455647</v>
      </c>
      <c r="G1486" s="2">
        <v>1.0078061767670883</v>
      </c>
      <c r="H1486" s="1">
        <v>1269.4468320531448</v>
      </c>
    </row>
    <row r="1487" spans="1:8" x14ac:dyDescent="0.3">
      <c r="A1487">
        <v>2024</v>
      </c>
      <c r="B1487" s="16" t="s">
        <v>2545</v>
      </c>
      <c r="C1487" s="12" t="s">
        <v>2546</v>
      </c>
      <c r="D1487" s="6" t="s">
        <v>1434</v>
      </c>
      <c r="E1487" s="2">
        <v>1.0061009687089657</v>
      </c>
      <c r="F1487" s="2">
        <v>1.0035678604054439</v>
      </c>
      <c r="G1487" s="2">
        <v>1.0040833849279203</v>
      </c>
      <c r="H1487" s="1">
        <v>1152.9665202072617</v>
      </c>
    </row>
    <row r="1488" spans="1:8" x14ac:dyDescent="0.3">
      <c r="A1488">
        <v>2024</v>
      </c>
      <c r="B1488" s="16" t="s">
        <v>2545</v>
      </c>
      <c r="C1488" s="12" t="s">
        <v>2547</v>
      </c>
      <c r="D1488" s="6" t="s">
        <v>2548</v>
      </c>
      <c r="E1488" s="2">
        <v>1.033623566474172</v>
      </c>
      <c r="F1488" s="2">
        <v>0.98350324265530609</v>
      </c>
      <c r="G1488" s="2">
        <v>0.9855479060607002</v>
      </c>
      <c r="H1488" s="1">
        <v>1178.8934294684598</v>
      </c>
    </row>
    <row r="1489" spans="1:8" x14ac:dyDescent="0.3">
      <c r="A1489">
        <v>2024</v>
      </c>
      <c r="B1489" s="16" t="s">
        <v>2545</v>
      </c>
      <c r="C1489" s="12" t="s">
        <v>2549</v>
      </c>
      <c r="D1489" s="6" t="s">
        <v>1582</v>
      </c>
      <c r="E1489" s="2">
        <v>1.0032068763650144</v>
      </c>
      <c r="F1489" s="2">
        <v>0.99962556636463629</v>
      </c>
      <c r="G1489" s="2">
        <v>0.99952962732131811</v>
      </c>
      <c r="H1489" s="1">
        <v>1462.4684445870157</v>
      </c>
    </row>
    <row r="1490" spans="1:8" x14ac:dyDescent="0.3">
      <c r="A1490">
        <v>2024</v>
      </c>
      <c r="B1490" s="16" t="s">
        <v>2545</v>
      </c>
      <c r="C1490" s="12" t="s">
        <v>2550</v>
      </c>
      <c r="D1490" s="6" t="s">
        <v>2551</v>
      </c>
      <c r="E1490" s="2">
        <v>1.0031571354810558</v>
      </c>
      <c r="F1490" s="2">
        <v>0.99994589273855605</v>
      </c>
      <c r="G1490" s="2">
        <v>1.0017775312902168</v>
      </c>
      <c r="H1490" s="1">
        <v>1116.3055063648469</v>
      </c>
    </row>
    <row r="1491" spans="1:8" x14ac:dyDescent="0.3">
      <c r="A1491">
        <v>2024</v>
      </c>
      <c r="B1491" s="16" t="s">
        <v>2545</v>
      </c>
      <c r="C1491" s="12" t="s">
        <v>2552</v>
      </c>
      <c r="D1491" s="6" t="s">
        <v>2149</v>
      </c>
      <c r="E1491" s="2">
        <v>0.99653425348024383</v>
      </c>
      <c r="F1491" s="2">
        <v>0.99132970342906024</v>
      </c>
      <c r="G1491" s="2">
        <v>1.0034343283898639</v>
      </c>
      <c r="H1491" s="1">
        <v>908.7139006951578</v>
      </c>
    </row>
    <row r="1492" spans="1:8" x14ac:dyDescent="0.3">
      <c r="A1492">
        <v>2024</v>
      </c>
      <c r="B1492" s="16" t="s">
        <v>2545</v>
      </c>
      <c r="C1492" s="12" t="s">
        <v>2553</v>
      </c>
      <c r="D1492" s="6" t="s">
        <v>1586</v>
      </c>
      <c r="E1492" s="2">
        <v>0.99970350161380495</v>
      </c>
      <c r="F1492" s="2">
        <v>1.0015139444864041</v>
      </c>
      <c r="G1492" s="2">
        <v>1.0033497019399145</v>
      </c>
      <c r="H1492" s="1">
        <v>1072.095766051285</v>
      </c>
    </row>
    <row r="1493" spans="1:8" x14ac:dyDescent="0.3">
      <c r="A1493">
        <v>2024</v>
      </c>
      <c r="B1493" s="16" t="s">
        <v>2545</v>
      </c>
      <c r="C1493" s="12" t="s">
        <v>2554</v>
      </c>
      <c r="D1493" s="6" t="s">
        <v>2555</v>
      </c>
      <c r="E1493" s="2">
        <v>1.0095699548929244</v>
      </c>
      <c r="F1493" s="2">
        <v>1.0146583431097418</v>
      </c>
      <c r="G1493" s="2">
        <v>1.0120012260193003</v>
      </c>
      <c r="H1493" s="1">
        <v>1293.278889760948</v>
      </c>
    </row>
    <row r="1494" spans="1:8" x14ac:dyDescent="0.3">
      <c r="A1494">
        <v>2024</v>
      </c>
      <c r="B1494" s="16" t="s">
        <v>2545</v>
      </c>
      <c r="C1494" s="12" t="s">
        <v>2556</v>
      </c>
      <c r="D1494" s="6" t="s">
        <v>279</v>
      </c>
      <c r="E1494" s="2">
        <v>1.0093577300622329</v>
      </c>
      <c r="F1494" s="2">
        <v>0.99570411564380956</v>
      </c>
      <c r="G1494" s="2">
        <v>0.99770598573322078</v>
      </c>
      <c r="H1494" s="1">
        <v>1041.0456156168</v>
      </c>
    </row>
    <row r="1495" spans="1:8" x14ac:dyDescent="0.3">
      <c r="A1495">
        <v>2024</v>
      </c>
      <c r="B1495" s="16" t="s">
        <v>2545</v>
      </c>
      <c r="C1495" s="12" t="s">
        <v>2557</v>
      </c>
      <c r="D1495" s="6" t="s">
        <v>2558</v>
      </c>
      <c r="E1495" s="2">
        <v>0.98637348273450531</v>
      </c>
      <c r="F1495" s="2">
        <v>0.99446147932902573</v>
      </c>
      <c r="G1495" s="2">
        <v>1.0050358754963702</v>
      </c>
      <c r="H1495" s="1">
        <v>979.88357119368402</v>
      </c>
    </row>
    <row r="1496" spans="1:8" x14ac:dyDescent="0.3">
      <c r="A1496">
        <v>2024</v>
      </c>
      <c r="B1496" s="16" t="s">
        <v>2545</v>
      </c>
      <c r="C1496" s="12" t="s">
        <v>2559</v>
      </c>
      <c r="D1496" s="6" t="s">
        <v>281</v>
      </c>
      <c r="E1496" s="2">
        <v>1.0085058123715249</v>
      </c>
      <c r="F1496" s="2">
        <v>1.0050365630366669</v>
      </c>
      <c r="G1496" s="2">
        <v>1.0069490717100913</v>
      </c>
      <c r="H1496" s="1">
        <v>1055.7119850545857</v>
      </c>
    </row>
    <row r="1497" spans="1:8" x14ac:dyDescent="0.3">
      <c r="A1497">
        <v>2024</v>
      </c>
      <c r="B1497" s="16" t="s">
        <v>2545</v>
      </c>
      <c r="C1497" s="12" t="s">
        <v>2560</v>
      </c>
      <c r="D1497" s="6" t="s">
        <v>1449</v>
      </c>
      <c r="E1497" s="2">
        <v>1.0354190857360146</v>
      </c>
      <c r="F1497" s="2">
        <v>0.98280920789818182</v>
      </c>
      <c r="G1497" s="2">
        <v>0.98551893165997662</v>
      </c>
      <c r="H1497" s="1">
        <v>1231.5143860939684</v>
      </c>
    </row>
    <row r="1498" spans="1:8" x14ac:dyDescent="0.3">
      <c r="A1498">
        <v>2024</v>
      </c>
      <c r="B1498" s="16" t="s">
        <v>2545</v>
      </c>
      <c r="C1498" s="12" t="s">
        <v>2561</v>
      </c>
      <c r="D1498" s="6" t="s">
        <v>58</v>
      </c>
      <c r="E1498" s="2">
        <v>1.00106387933218</v>
      </c>
      <c r="F1498" s="2">
        <v>0.99813914918906077</v>
      </c>
      <c r="G1498" s="2">
        <v>1.0102361684775805</v>
      </c>
      <c r="H1498" s="1">
        <v>1033.6842246165734</v>
      </c>
    </row>
    <row r="1499" spans="1:8" x14ac:dyDescent="0.3">
      <c r="A1499">
        <v>2024</v>
      </c>
      <c r="B1499" s="16" t="s">
        <v>2545</v>
      </c>
      <c r="C1499" s="12" t="s">
        <v>2562</v>
      </c>
      <c r="D1499" s="6" t="s">
        <v>1778</v>
      </c>
      <c r="E1499" s="2">
        <v>0.99883801753878465</v>
      </c>
      <c r="F1499" s="2">
        <v>0.99265268519516558</v>
      </c>
      <c r="G1499" s="2">
        <v>0.99358530807678413</v>
      </c>
      <c r="H1499" s="1">
        <v>1145.0216618663251</v>
      </c>
    </row>
    <row r="1500" spans="1:8" x14ac:dyDescent="0.3">
      <c r="A1500">
        <v>2024</v>
      </c>
      <c r="B1500" s="16" t="s">
        <v>2545</v>
      </c>
      <c r="C1500" s="12" t="s">
        <v>2563</v>
      </c>
      <c r="D1500" s="6" t="s">
        <v>2564</v>
      </c>
      <c r="E1500" s="2">
        <v>1.0003176323545644</v>
      </c>
      <c r="F1500" s="2">
        <v>0.9966513053674505</v>
      </c>
      <c r="G1500" s="2">
        <v>0.99772056684036969</v>
      </c>
      <c r="H1500" s="1">
        <v>1072.9304288557364</v>
      </c>
    </row>
    <row r="1501" spans="1:8" x14ac:dyDescent="0.3">
      <c r="A1501">
        <v>2024</v>
      </c>
      <c r="B1501" s="16" t="s">
        <v>2545</v>
      </c>
      <c r="C1501" s="12" t="s">
        <v>2565</v>
      </c>
      <c r="D1501" s="6" t="s">
        <v>819</v>
      </c>
      <c r="E1501" s="2">
        <v>0.99846339124923011</v>
      </c>
      <c r="F1501" s="2">
        <v>0.99539608440385807</v>
      </c>
      <c r="G1501" s="2">
        <v>0.99624429699673001</v>
      </c>
      <c r="H1501" s="1">
        <v>1114.510296522652</v>
      </c>
    </row>
    <row r="1502" spans="1:8" x14ac:dyDescent="0.3">
      <c r="A1502">
        <v>2024</v>
      </c>
      <c r="B1502" s="16" t="s">
        <v>2545</v>
      </c>
      <c r="C1502" s="12" t="s">
        <v>2566</v>
      </c>
      <c r="D1502" s="6" t="s">
        <v>2567</v>
      </c>
      <c r="E1502" s="2">
        <v>0.98626069154598817</v>
      </c>
      <c r="F1502" s="2">
        <v>0.99300349688920164</v>
      </c>
      <c r="G1502" s="2">
        <v>1.0037007536014226</v>
      </c>
      <c r="H1502" s="1">
        <v>980.92661948768625</v>
      </c>
    </row>
    <row r="1503" spans="1:8" x14ac:dyDescent="0.3">
      <c r="A1503">
        <v>2024</v>
      </c>
      <c r="B1503" s="16" t="s">
        <v>2545</v>
      </c>
      <c r="C1503" s="12" t="s">
        <v>2568</v>
      </c>
      <c r="D1503" s="6" t="s">
        <v>286</v>
      </c>
      <c r="E1503" s="2">
        <v>0.99834222489408031</v>
      </c>
      <c r="F1503" s="2">
        <v>0.99824762464911854</v>
      </c>
      <c r="G1503" s="2">
        <v>0.99837689877238378</v>
      </c>
      <c r="H1503" s="1">
        <v>1308.5011250748837</v>
      </c>
    </row>
    <row r="1504" spans="1:8" x14ac:dyDescent="0.3">
      <c r="A1504">
        <v>2024</v>
      </c>
      <c r="B1504" s="16" t="s">
        <v>2545</v>
      </c>
      <c r="C1504" s="12" t="s">
        <v>2569</v>
      </c>
      <c r="D1504" s="6" t="s">
        <v>1787</v>
      </c>
      <c r="E1504" s="2">
        <v>1.001692275173516</v>
      </c>
      <c r="F1504" s="2">
        <v>0.9995097330146252</v>
      </c>
      <c r="G1504" s="2">
        <v>1.0090072787764812</v>
      </c>
      <c r="H1504" s="1">
        <v>1026.380619707907</v>
      </c>
    </row>
    <row r="1505" spans="1:8" x14ac:dyDescent="0.3">
      <c r="A1505">
        <v>2024</v>
      </c>
      <c r="B1505" s="16" t="s">
        <v>2545</v>
      </c>
      <c r="C1505" s="12" t="s">
        <v>2570</v>
      </c>
      <c r="D1505" s="6" t="s">
        <v>1154</v>
      </c>
      <c r="E1505" s="2">
        <v>0.9919646138828625</v>
      </c>
      <c r="F1505" s="2">
        <v>0.99380623904545928</v>
      </c>
      <c r="G1505" s="2">
        <v>0.99391082446437817</v>
      </c>
      <c r="H1505" s="1">
        <v>1231.0029230334364</v>
      </c>
    </row>
    <row r="1506" spans="1:8" x14ac:dyDescent="0.3">
      <c r="A1506">
        <v>2024</v>
      </c>
      <c r="B1506" s="16" t="s">
        <v>2545</v>
      </c>
      <c r="C1506" s="12" t="s">
        <v>2571</v>
      </c>
      <c r="D1506" s="6" t="s">
        <v>1457</v>
      </c>
      <c r="E1506" s="2">
        <v>0.99740572117910553</v>
      </c>
      <c r="F1506" s="2">
        <v>0.99598993700244787</v>
      </c>
      <c r="G1506" s="2">
        <v>1.0044510363308128</v>
      </c>
      <c r="H1506" s="1">
        <v>1095.7452155878721</v>
      </c>
    </row>
    <row r="1507" spans="1:8" x14ac:dyDescent="0.3">
      <c r="A1507">
        <v>2024</v>
      </c>
      <c r="B1507" s="16" t="s">
        <v>2545</v>
      </c>
      <c r="C1507" s="12" t="s">
        <v>2572</v>
      </c>
      <c r="D1507" s="6" t="s">
        <v>2573</v>
      </c>
      <c r="E1507" s="2">
        <v>1.0043674558920404</v>
      </c>
      <c r="F1507" s="2">
        <v>1.0039809041507788</v>
      </c>
      <c r="G1507" s="2">
        <v>1.0031369494303213</v>
      </c>
      <c r="H1507" s="1">
        <v>1067.3215067896929</v>
      </c>
    </row>
    <row r="1508" spans="1:8" x14ac:dyDescent="0.3">
      <c r="A1508">
        <v>2024</v>
      </c>
      <c r="B1508" s="16" t="s">
        <v>2545</v>
      </c>
      <c r="C1508" s="12" t="s">
        <v>2574</v>
      </c>
      <c r="D1508" s="6" t="s">
        <v>1158</v>
      </c>
      <c r="E1508" s="2">
        <v>0.99122948957402235</v>
      </c>
      <c r="F1508" s="2">
        <v>0.98026767281593119</v>
      </c>
      <c r="G1508" s="2">
        <v>0.99921036694559895</v>
      </c>
      <c r="H1508" s="1">
        <v>960.91594269370114</v>
      </c>
    </row>
    <row r="1509" spans="1:8" x14ac:dyDescent="0.3">
      <c r="A1509">
        <v>2024</v>
      </c>
      <c r="B1509" s="16" t="s">
        <v>2545</v>
      </c>
      <c r="C1509" s="12" t="s">
        <v>2575</v>
      </c>
      <c r="D1509" s="6" t="s">
        <v>290</v>
      </c>
      <c r="E1509" s="2">
        <v>1.0048988557969953</v>
      </c>
      <c r="F1509" s="2">
        <v>1.0039199028819616</v>
      </c>
      <c r="G1509" s="2">
        <v>1.0001409381891051</v>
      </c>
      <c r="H1509" s="1">
        <v>1046.9258559000741</v>
      </c>
    </row>
    <row r="1510" spans="1:8" x14ac:dyDescent="0.3">
      <c r="A1510">
        <v>2024</v>
      </c>
      <c r="B1510" s="16" t="s">
        <v>2545</v>
      </c>
      <c r="C1510" s="12" t="s">
        <v>2576</v>
      </c>
      <c r="D1510" s="6" t="s">
        <v>72</v>
      </c>
      <c r="E1510" s="2">
        <v>0.99142208476996307</v>
      </c>
      <c r="F1510" s="2">
        <v>0.99316047981668187</v>
      </c>
      <c r="G1510" s="2">
        <v>0.99358494508840633</v>
      </c>
      <c r="H1510" s="1">
        <v>1143.0832617009999</v>
      </c>
    </row>
    <row r="1511" spans="1:8" x14ac:dyDescent="0.3">
      <c r="A1511">
        <v>2024</v>
      </c>
      <c r="B1511" s="16" t="s">
        <v>2545</v>
      </c>
      <c r="C1511" s="12" t="s">
        <v>2577</v>
      </c>
      <c r="D1511" s="6" t="s">
        <v>1162</v>
      </c>
      <c r="E1511" s="2">
        <v>1.0010002473423343</v>
      </c>
      <c r="F1511" s="2">
        <v>0.99152547522520906</v>
      </c>
      <c r="G1511" s="2">
        <v>0.99260354288526653</v>
      </c>
      <c r="H1511" s="1">
        <v>1166.8458214976845</v>
      </c>
    </row>
    <row r="1512" spans="1:8" x14ac:dyDescent="0.3">
      <c r="A1512">
        <v>2024</v>
      </c>
      <c r="B1512" s="16" t="s">
        <v>2545</v>
      </c>
      <c r="C1512" s="12" t="s">
        <v>2578</v>
      </c>
      <c r="D1512" s="6" t="s">
        <v>2579</v>
      </c>
      <c r="E1512" s="2">
        <v>0.99790537233006738</v>
      </c>
      <c r="F1512" s="2">
        <v>0.99212444849707049</v>
      </c>
      <c r="G1512" s="2">
        <v>0.99213391650715854</v>
      </c>
      <c r="H1512" s="1">
        <v>1053.9628914581328</v>
      </c>
    </row>
    <row r="1513" spans="1:8" x14ac:dyDescent="0.3">
      <c r="A1513">
        <v>2024</v>
      </c>
      <c r="B1513" s="16" t="s">
        <v>2545</v>
      </c>
      <c r="C1513" s="12" t="s">
        <v>2580</v>
      </c>
      <c r="D1513" s="6" t="s">
        <v>2581</v>
      </c>
      <c r="E1513" s="2">
        <v>1.0115750639723138</v>
      </c>
      <c r="F1513" s="2">
        <v>1.0081729932022963</v>
      </c>
      <c r="G1513" s="2">
        <v>1.0102995511921613</v>
      </c>
      <c r="H1513" s="1">
        <v>1060.2573056346407</v>
      </c>
    </row>
    <row r="1514" spans="1:8" x14ac:dyDescent="0.3">
      <c r="A1514">
        <v>2024</v>
      </c>
      <c r="B1514" s="16" t="s">
        <v>2545</v>
      </c>
      <c r="C1514" s="12" t="s">
        <v>2582</v>
      </c>
      <c r="D1514" s="6" t="s">
        <v>302</v>
      </c>
      <c r="E1514" s="2">
        <v>1.0128247960317713</v>
      </c>
      <c r="F1514" s="2">
        <v>1.0112540448990286</v>
      </c>
      <c r="G1514" s="2">
        <v>1.0096328910103902</v>
      </c>
      <c r="H1514" s="1">
        <v>967.20511247841262</v>
      </c>
    </row>
    <row r="1515" spans="1:8" x14ac:dyDescent="0.3">
      <c r="A1515">
        <v>2024</v>
      </c>
      <c r="B1515" s="16" t="s">
        <v>2545</v>
      </c>
      <c r="C1515" s="12" t="s">
        <v>2583</v>
      </c>
      <c r="D1515" s="6" t="s">
        <v>854</v>
      </c>
      <c r="E1515" s="2">
        <v>0.99571637856924533</v>
      </c>
      <c r="F1515" s="2">
        <v>0.98932073495017503</v>
      </c>
      <c r="G1515" s="2">
        <v>1.0021346554896438</v>
      </c>
      <c r="H1515" s="1">
        <v>919.62047187986229</v>
      </c>
    </row>
    <row r="1516" spans="1:8" x14ac:dyDescent="0.3">
      <c r="A1516">
        <v>2024</v>
      </c>
      <c r="B1516" s="16" t="s">
        <v>2545</v>
      </c>
      <c r="C1516" s="12" t="s">
        <v>2584</v>
      </c>
      <c r="D1516" s="6" t="s">
        <v>92</v>
      </c>
      <c r="E1516" s="2">
        <v>0.99287622981749246</v>
      </c>
      <c r="F1516" s="2">
        <v>0.98555692558077257</v>
      </c>
      <c r="G1516" s="2">
        <v>1.0015368727071801</v>
      </c>
      <c r="H1516" s="1">
        <v>1043.8688969312593</v>
      </c>
    </row>
    <row r="1517" spans="1:8" x14ac:dyDescent="0.3">
      <c r="A1517">
        <v>2024</v>
      </c>
      <c r="B1517" s="16" t="s">
        <v>2545</v>
      </c>
      <c r="C1517" s="12" t="s">
        <v>2585</v>
      </c>
      <c r="D1517" s="6" t="s">
        <v>1315</v>
      </c>
      <c r="E1517" s="2">
        <v>1.0057288137797531</v>
      </c>
      <c r="F1517" s="2">
        <v>0.99375121931553045</v>
      </c>
      <c r="G1517" s="2">
        <v>0.99397187875876991</v>
      </c>
      <c r="H1517" s="1">
        <v>1226.2709366056797</v>
      </c>
    </row>
    <row r="1518" spans="1:8" x14ac:dyDescent="0.3">
      <c r="A1518">
        <v>2024</v>
      </c>
      <c r="B1518" s="16" t="s">
        <v>2545</v>
      </c>
      <c r="C1518" s="12" t="s">
        <v>2586</v>
      </c>
      <c r="D1518" s="6" t="s">
        <v>94</v>
      </c>
      <c r="E1518" s="2">
        <v>1.0168549424548574</v>
      </c>
      <c r="F1518" s="2">
        <v>0.98626796818597884</v>
      </c>
      <c r="G1518" s="2">
        <v>0.98822401993953346</v>
      </c>
      <c r="H1518" s="1">
        <v>1219.5089099524639</v>
      </c>
    </row>
    <row r="1519" spans="1:8" x14ac:dyDescent="0.3">
      <c r="A1519">
        <v>2024</v>
      </c>
      <c r="B1519" s="16" t="s">
        <v>2545</v>
      </c>
      <c r="C1519" s="12" t="s">
        <v>2587</v>
      </c>
      <c r="D1519" s="6" t="s">
        <v>2588</v>
      </c>
      <c r="E1519" s="2">
        <v>1.0141730335702395</v>
      </c>
      <c r="F1519" s="2">
        <v>1.0126536812415534</v>
      </c>
      <c r="G1519" s="2">
        <v>1.0118485705565203</v>
      </c>
      <c r="H1519" s="1">
        <v>1066.1265959054329</v>
      </c>
    </row>
    <row r="1520" spans="1:8" x14ac:dyDescent="0.3">
      <c r="A1520">
        <v>2024</v>
      </c>
      <c r="B1520" s="16" t="s">
        <v>2545</v>
      </c>
      <c r="C1520" s="12" t="s">
        <v>2589</v>
      </c>
      <c r="D1520" s="6" t="s">
        <v>557</v>
      </c>
      <c r="E1520" s="2">
        <v>0.99605455578939028</v>
      </c>
      <c r="F1520" s="2">
        <v>0.98716390025912126</v>
      </c>
      <c r="G1520" s="2">
        <v>1.0034744795064565</v>
      </c>
      <c r="H1520" s="1">
        <v>850.6174485495319</v>
      </c>
    </row>
    <row r="1521" spans="1:8" x14ac:dyDescent="0.3">
      <c r="A1521">
        <v>2024</v>
      </c>
      <c r="B1521" s="16" t="s">
        <v>2545</v>
      </c>
      <c r="C1521" s="12" t="s">
        <v>2590</v>
      </c>
      <c r="D1521" s="6" t="s">
        <v>2591</v>
      </c>
      <c r="E1521" s="2">
        <v>0.99960335799431188</v>
      </c>
      <c r="F1521" s="2">
        <v>1.0012049095175775</v>
      </c>
      <c r="G1521" s="2">
        <v>1.0067481959478732</v>
      </c>
      <c r="H1521" s="1">
        <v>1041.4179211562698</v>
      </c>
    </row>
    <row r="1522" spans="1:8" x14ac:dyDescent="0.3">
      <c r="A1522">
        <v>2024</v>
      </c>
      <c r="B1522" s="16" t="s">
        <v>2545</v>
      </c>
      <c r="C1522" s="12" t="s">
        <v>2592</v>
      </c>
      <c r="D1522" s="6" t="s">
        <v>104</v>
      </c>
      <c r="E1522" s="2">
        <v>1.012325652268621</v>
      </c>
      <c r="F1522" s="2">
        <v>1.0116192924564866</v>
      </c>
      <c r="G1522" s="2">
        <v>1.0090884553155659</v>
      </c>
      <c r="H1522" s="1">
        <v>1015.1753331424393</v>
      </c>
    </row>
    <row r="1523" spans="1:8" x14ac:dyDescent="0.3">
      <c r="A1523">
        <v>2024</v>
      </c>
      <c r="B1523" s="16" t="s">
        <v>2545</v>
      </c>
      <c r="C1523" s="12" t="s">
        <v>2593</v>
      </c>
      <c r="D1523" s="6" t="s">
        <v>2594</v>
      </c>
      <c r="E1523" s="2">
        <v>1.0086893891471171</v>
      </c>
      <c r="F1523" s="2">
        <v>1.006033605229556</v>
      </c>
      <c r="G1523" s="2">
        <v>1.0052517443175428</v>
      </c>
      <c r="H1523" s="1">
        <v>1029.6869939529256</v>
      </c>
    </row>
    <row r="1524" spans="1:8" x14ac:dyDescent="0.3">
      <c r="A1524">
        <v>2024</v>
      </c>
      <c r="B1524" s="16" t="s">
        <v>2545</v>
      </c>
      <c r="C1524" s="12" t="s">
        <v>2595</v>
      </c>
      <c r="D1524" s="6" t="s">
        <v>2596</v>
      </c>
      <c r="E1524" s="2">
        <v>1.0219373154466862</v>
      </c>
      <c r="F1524" s="2">
        <v>0.99164309388003158</v>
      </c>
      <c r="G1524" s="2">
        <v>0.99264151091362096</v>
      </c>
      <c r="H1524" s="1">
        <v>1434.9074050685861</v>
      </c>
    </row>
    <row r="1525" spans="1:8" x14ac:dyDescent="0.3">
      <c r="A1525">
        <v>2024</v>
      </c>
      <c r="B1525" s="16" t="s">
        <v>2545</v>
      </c>
      <c r="C1525" s="12" t="s">
        <v>2597</v>
      </c>
      <c r="D1525" s="6" t="s">
        <v>108</v>
      </c>
      <c r="E1525" s="2">
        <v>0.99034006449223155</v>
      </c>
      <c r="F1525" s="2">
        <v>0.97895941722480639</v>
      </c>
      <c r="G1525" s="2">
        <v>0.99844650518524913</v>
      </c>
      <c r="H1525" s="1">
        <v>943.15207980638286</v>
      </c>
    </row>
    <row r="1526" spans="1:8" x14ac:dyDescent="0.3">
      <c r="A1526">
        <v>2024</v>
      </c>
      <c r="B1526" s="16" t="s">
        <v>2545</v>
      </c>
      <c r="C1526" s="12" t="s">
        <v>2598</v>
      </c>
      <c r="D1526" s="6" t="s">
        <v>1189</v>
      </c>
      <c r="E1526" s="2">
        <v>1.0046219215657892</v>
      </c>
      <c r="F1526" s="2">
        <v>0.99642307760561222</v>
      </c>
      <c r="G1526" s="2">
        <v>0.99600545965846743</v>
      </c>
      <c r="H1526" s="1">
        <v>1454.9622115543707</v>
      </c>
    </row>
    <row r="1527" spans="1:8" x14ac:dyDescent="0.3">
      <c r="A1527">
        <v>2024</v>
      </c>
      <c r="B1527" s="16" t="s">
        <v>2545</v>
      </c>
      <c r="C1527" s="12" t="s">
        <v>2599</v>
      </c>
      <c r="D1527" s="6" t="s">
        <v>1340</v>
      </c>
      <c r="E1527" s="2">
        <v>1.0044643442706338</v>
      </c>
      <c r="F1527" s="2">
        <v>0.99575735619708872</v>
      </c>
      <c r="G1527" s="2">
        <v>0.99596429770430361</v>
      </c>
      <c r="H1527" s="1">
        <v>1421.4301149825687</v>
      </c>
    </row>
    <row r="1528" spans="1:8" x14ac:dyDescent="0.3">
      <c r="A1528">
        <v>2024</v>
      </c>
      <c r="B1528" s="16" t="s">
        <v>2545</v>
      </c>
      <c r="C1528" s="12" t="s">
        <v>2600</v>
      </c>
      <c r="D1528" s="6" t="s">
        <v>112</v>
      </c>
      <c r="E1528" s="2">
        <v>1.0080550924811453</v>
      </c>
      <c r="F1528" s="2">
        <v>0.99483717277190986</v>
      </c>
      <c r="G1528" s="2">
        <v>0.99613849829025236</v>
      </c>
      <c r="H1528" s="1">
        <v>1188.1131835604208</v>
      </c>
    </row>
    <row r="1529" spans="1:8" x14ac:dyDescent="0.3">
      <c r="A1529">
        <v>2024</v>
      </c>
      <c r="B1529" s="16" t="s">
        <v>2545</v>
      </c>
      <c r="C1529" s="12" t="s">
        <v>2601</v>
      </c>
      <c r="D1529" s="6" t="s">
        <v>2602</v>
      </c>
      <c r="E1529" s="2">
        <v>0.99785512818500322</v>
      </c>
      <c r="F1529" s="2">
        <v>0.9960871588617739</v>
      </c>
      <c r="G1529" s="2">
        <v>1.0048736692838851</v>
      </c>
      <c r="H1529" s="1">
        <v>1016.2596902966106</v>
      </c>
    </row>
    <row r="1530" spans="1:8" x14ac:dyDescent="0.3">
      <c r="A1530">
        <v>2024</v>
      </c>
      <c r="B1530" s="16" t="s">
        <v>2545</v>
      </c>
      <c r="C1530" s="12" t="s">
        <v>2603</v>
      </c>
      <c r="D1530" s="6" t="s">
        <v>2604</v>
      </c>
      <c r="E1530" s="2">
        <v>1.0240737976753835</v>
      </c>
      <c r="F1530" s="2">
        <v>0.99168846427886204</v>
      </c>
      <c r="G1530" s="2">
        <v>0.9915984345258313</v>
      </c>
      <c r="H1530" s="1">
        <v>1279.8910872385204</v>
      </c>
    </row>
    <row r="1531" spans="1:8" x14ac:dyDescent="0.3">
      <c r="A1531">
        <v>2024</v>
      </c>
      <c r="B1531" s="16" t="s">
        <v>2545</v>
      </c>
      <c r="C1531" s="12" t="s">
        <v>2605</v>
      </c>
      <c r="D1531" s="6" t="s">
        <v>327</v>
      </c>
      <c r="E1531" s="2">
        <v>1.013889289880842</v>
      </c>
      <c r="F1531" s="2">
        <v>1.0092277408842174</v>
      </c>
      <c r="G1531" s="2">
        <v>1.0105745154315495</v>
      </c>
      <c r="H1531" s="1">
        <v>1056.7420610189895</v>
      </c>
    </row>
    <row r="1532" spans="1:8" x14ac:dyDescent="0.3">
      <c r="A1532">
        <v>2024</v>
      </c>
      <c r="B1532" s="16" t="s">
        <v>2545</v>
      </c>
      <c r="C1532" s="12" t="s">
        <v>2606</v>
      </c>
      <c r="D1532" s="6" t="s">
        <v>2607</v>
      </c>
      <c r="E1532" s="2">
        <v>0.99649455907352857</v>
      </c>
      <c r="F1532" s="2">
        <v>0.99155853160847018</v>
      </c>
      <c r="G1532" s="2">
        <v>1.0038308750411704</v>
      </c>
      <c r="H1532" s="1">
        <v>918.88798548330624</v>
      </c>
    </row>
    <row r="1533" spans="1:8" x14ac:dyDescent="0.3">
      <c r="A1533">
        <v>2024</v>
      </c>
      <c r="B1533" s="16" t="s">
        <v>2545</v>
      </c>
      <c r="C1533" s="12" t="s">
        <v>2608</v>
      </c>
      <c r="D1533" s="6" t="s">
        <v>2196</v>
      </c>
      <c r="E1533" s="2">
        <v>1.0112590420909846</v>
      </c>
      <c r="F1533" s="2">
        <v>1.0115612013685265</v>
      </c>
      <c r="G1533" s="2">
        <v>1.0119936276910757</v>
      </c>
      <c r="H1533" s="1">
        <v>1047.2432816927649</v>
      </c>
    </row>
    <row r="1534" spans="1:8" x14ac:dyDescent="0.3">
      <c r="A1534">
        <v>2024</v>
      </c>
      <c r="B1534" s="16" t="s">
        <v>2545</v>
      </c>
      <c r="C1534" s="12" t="s">
        <v>2609</v>
      </c>
      <c r="D1534" s="6" t="s">
        <v>116</v>
      </c>
      <c r="E1534" s="2">
        <v>0.99123136666887768</v>
      </c>
      <c r="F1534" s="2">
        <v>0.99311688701648171</v>
      </c>
      <c r="G1534" s="2">
        <v>0.99356053716222337</v>
      </c>
      <c r="H1534" s="1">
        <v>1165.9392738775368</v>
      </c>
    </row>
    <row r="1535" spans="1:8" x14ac:dyDescent="0.3">
      <c r="A1535">
        <v>2024</v>
      </c>
      <c r="B1535" s="16" t="s">
        <v>2545</v>
      </c>
      <c r="C1535" s="12" t="s">
        <v>2610</v>
      </c>
      <c r="D1535" s="6" t="s">
        <v>920</v>
      </c>
      <c r="E1535" s="2">
        <v>0.99308633478536523</v>
      </c>
      <c r="F1535" s="2">
        <v>0.99606452821713354</v>
      </c>
      <c r="G1535" s="2">
        <v>1.0026176320087303</v>
      </c>
      <c r="H1535" s="1">
        <v>975.2876135313104</v>
      </c>
    </row>
    <row r="1536" spans="1:8" x14ac:dyDescent="0.3">
      <c r="A1536">
        <v>2024</v>
      </c>
      <c r="B1536" s="16" t="s">
        <v>2545</v>
      </c>
      <c r="C1536" s="12" t="s">
        <v>2611</v>
      </c>
      <c r="D1536" s="6" t="s">
        <v>118</v>
      </c>
      <c r="E1536" s="2">
        <v>1.0133029343058002</v>
      </c>
      <c r="F1536" s="2">
        <v>1.0118066920291624</v>
      </c>
      <c r="G1536" s="2">
        <v>1.0096147999346765</v>
      </c>
      <c r="H1536" s="1">
        <v>1045.2443602142762</v>
      </c>
    </row>
    <row r="1537" spans="1:8" x14ac:dyDescent="0.3">
      <c r="A1537">
        <v>2024</v>
      </c>
      <c r="B1537" s="16" t="s">
        <v>2545</v>
      </c>
      <c r="C1537" s="12" t="s">
        <v>2612</v>
      </c>
      <c r="D1537" s="6" t="s">
        <v>335</v>
      </c>
      <c r="E1537" s="2">
        <v>0.98229378965098102</v>
      </c>
      <c r="F1537" s="2">
        <v>0.98298608336788929</v>
      </c>
      <c r="G1537" s="2">
        <v>0.99581959133375653</v>
      </c>
      <c r="H1537" s="1">
        <v>1199.0195703900238</v>
      </c>
    </row>
    <row r="1538" spans="1:8" x14ac:dyDescent="0.3">
      <c r="A1538">
        <v>2024</v>
      </c>
      <c r="B1538" s="16" t="s">
        <v>2545</v>
      </c>
      <c r="C1538" s="12" t="s">
        <v>2613</v>
      </c>
      <c r="D1538" s="6" t="s">
        <v>1214</v>
      </c>
      <c r="E1538" s="2">
        <v>1.0068354871694112</v>
      </c>
      <c r="F1538" s="2">
        <v>1.0051173404238729</v>
      </c>
      <c r="G1538" s="2">
        <v>1.0044055706503467</v>
      </c>
      <c r="H1538" s="1">
        <v>1200.3653726264583</v>
      </c>
    </row>
    <row r="1539" spans="1:8" x14ac:dyDescent="0.3">
      <c r="A1539">
        <v>2024</v>
      </c>
      <c r="B1539" s="16" t="s">
        <v>2545</v>
      </c>
      <c r="C1539" s="12" t="s">
        <v>2614</v>
      </c>
      <c r="D1539" s="6" t="s">
        <v>2615</v>
      </c>
      <c r="E1539" s="2">
        <v>0.99740324638599664</v>
      </c>
      <c r="F1539" s="2">
        <v>0.99503165772916979</v>
      </c>
      <c r="G1539" s="2">
        <v>1.0046722521407538</v>
      </c>
      <c r="H1539" s="1">
        <v>921.59962015613007</v>
      </c>
    </row>
    <row r="1540" spans="1:8" x14ac:dyDescent="0.3">
      <c r="A1540">
        <v>2024</v>
      </c>
      <c r="B1540" s="16" t="s">
        <v>2545</v>
      </c>
      <c r="C1540" s="12" t="s">
        <v>2616</v>
      </c>
      <c r="D1540" s="6" t="s">
        <v>337</v>
      </c>
      <c r="E1540" s="2">
        <v>0.99023717617948204</v>
      </c>
      <c r="F1540" s="2">
        <v>0.99210030888294287</v>
      </c>
      <c r="G1540" s="2">
        <v>0.99501101399936365</v>
      </c>
      <c r="H1540" s="1">
        <v>1232.6506563983451</v>
      </c>
    </row>
    <row r="1541" spans="1:8" x14ac:dyDescent="0.3">
      <c r="A1541">
        <v>2024</v>
      </c>
      <c r="B1541" s="16" t="s">
        <v>2545</v>
      </c>
      <c r="C1541" s="12" t="s">
        <v>2617</v>
      </c>
      <c r="D1541" s="6" t="s">
        <v>124</v>
      </c>
      <c r="E1541" s="2">
        <v>0.99582600977774782</v>
      </c>
      <c r="F1541" s="2">
        <v>0.98893430925585812</v>
      </c>
      <c r="G1541" s="2">
        <v>1.0024280736818278</v>
      </c>
      <c r="H1541" s="1">
        <v>970.80652442374765</v>
      </c>
    </row>
    <row r="1542" spans="1:8" x14ac:dyDescent="0.3">
      <c r="A1542">
        <v>2024</v>
      </c>
      <c r="B1542" s="16" t="s">
        <v>2545</v>
      </c>
      <c r="C1542" s="12" t="s">
        <v>2618</v>
      </c>
      <c r="D1542" s="6" t="s">
        <v>1116</v>
      </c>
      <c r="E1542" s="2">
        <v>1.0107494380466833</v>
      </c>
      <c r="F1542" s="2">
        <v>1.0088446532669531</v>
      </c>
      <c r="G1542" s="2">
        <v>1.0054207138281894</v>
      </c>
      <c r="H1542" s="1">
        <v>1090.8307976379485</v>
      </c>
    </row>
    <row r="1543" spans="1:8" x14ac:dyDescent="0.3">
      <c r="A1543">
        <v>2024</v>
      </c>
      <c r="B1543" s="16" t="s">
        <v>2545</v>
      </c>
      <c r="C1543" s="12" t="s">
        <v>2619</v>
      </c>
      <c r="D1543" s="6" t="s">
        <v>341</v>
      </c>
      <c r="E1543" s="2">
        <v>1.0123700110215637</v>
      </c>
      <c r="F1543" s="2">
        <v>1.0110828674776775</v>
      </c>
      <c r="G1543" s="2">
        <v>1.0089934999749293</v>
      </c>
      <c r="H1543" s="1">
        <v>1046.418210795533</v>
      </c>
    </row>
    <row r="1544" spans="1:8" x14ac:dyDescent="0.3">
      <c r="A1544">
        <v>2024</v>
      </c>
      <c r="B1544" s="16" t="s">
        <v>2545</v>
      </c>
      <c r="C1544" s="12" t="s">
        <v>2620</v>
      </c>
      <c r="D1544" s="6" t="s">
        <v>1511</v>
      </c>
      <c r="E1544" s="2">
        <v>1.0025161111323051</v>
      </c>
      <c r="F1544" s="2">
        <v>1.0011758930752301</v>
      </c>
      <c r="G1544" s="2">
        <v>1.0016263363180815</v>
      </c>
      <c r="H1544" s="1">
        <v>1248.0673067425737</v>
      </c>
    </row>
    <row r="1545" spans="1:8" x14ac:dyDescent="0.3">
      <c r="A1545">
        <v>2024</v>
      </c>
      <c r="B1545" s="16" t="s">
        <v>2545</v>
      </c>
      <c r="C1545" s="12" t="s">
        <v>2621</v>
      </c>
      <c r="D1545" s="6" t="s">
        <v>1221</v>
      </c>
      <c r="E1545" s="2">
        <v>0.99905824953455957</v>
      </c>
      <c r="F1545" s="2">
        <v>0.99657340958232843</v>
      </c>
      <c r="G1545" s="2">
        <v>0.99683194930759345</v>
      </c>
      <c r="H1545" s="1">
        <v>1218.2414509776097</v>
      </c>
    </row>
    <row r="1546" spans="1:8" x14ac:dyDescent="0.3">
      <c r="A1546">
        <v>2024</v>
      </c>
      <c r="B1546" s="16" t="s">
        <v>2545</v>
      </c>
      <c r="C1546" s="12" t="s">
        <v>2622</v>
      </c>
      <c r="D1546" s="6" t="s">
        <v>2623</v>
      </c>
      <c r="E1546" s="2">
        <v>0.99167299674461051</v>
      </c>
      <c r="F1546" s="2">
        <v>0.99512171965074825</v>
      </c>
      <c r="G1546" s="2">
        <v>1.0025600831172663</v>
      </c>
      <c r="H1546" s="1">
        <v>1014.9945031316287</v>
      </c>
    </row>
    <row r="1547" spans="1:8" x14ac:dyDescent="0.3">
      <c r="A1547">
        <v>2024</v>
      </c>
      <c r="B1547" s="16" t="s">
        <v>2545</v>
      </c>
      <c r="C1547" s="12" t="s">
        <v>2624</v>
      </c>
      <c r="D1547" s="6" t="s">
        <v>132</v>
      </c>
      <c r="E1547" s="2">
        <v>1.0053248269654411</v>
      </c>
      <c r="F1547" s="2">
        <v>1.003245500901004</v>
      </c>
      <c r="G1547" s="2">
        <v>1.0036510588158802</v>
      </c>
      <c r="H1547" s="1">
        <v>1214.562645157285</v>
      </c>
    </row>
    <row r="1548" spans="1:8" x14ac:dyDescent="0.3">
      <c r="A1548">
        <v>2024</v>
      </c>
      <c r="B1548" s="16" t="s">
        <v>2545</v>
      </c>
      <c r="C1548" s="12" t="s">
        <v>2625</v>
      </c>
      <c r="D1548" s="6" t="s">
        <v>134</v>
      </c>
      <c r="E1548" s="2">
        <v>1.0071506513872266</v>
      </c>
      <c r="F1548" s="2">
        <v>1.0080465372940912</v>
      </c>
      <c r="G1548" s="2">
        <v>1.0106512720956935</v>
      </c>
      <c r="H1548" s="1">
        <v>1052.3244017179154</v>
      </c>
    </row>
    <row r="1549" spans="1:8" x14ac:dyDescent="0.3">
      <c r="A1549">
        <v>2024</v>
      </c>
      <c r="B1549" s="16" t="s">
        <v>2545</v>
      </c>
      <c r="C1549" s="12" t="s">
        <v>2626</v>
      </c>
      <c r="D1549" s="6" t="s">
        <v>2627</v>
      </c>
      <c r="E1549" s="2">
        <v>1.012306641542325</v>
      </c>
      <c r="F1549" s="2">
        <v>1.0063472145303938</v>
      </c>
      <c r="G1549" s="2">
        <v>1.0059655296507217</v>
      </c>
      <c r="H1549" s="1">
        <v>1104.1098247234104</v>
      </c>
    </row>
    <row r="1550" spans="1:8" x14ac:dyDescent="0.3">
      <c r="A1550">
        <v>2024</v>
      </c>
      <c r="B1550" s="16" t="s">
        <v>2545</v>
      </c>
      <c r="C1550" s="12" t="s">
        <v>2628</v>
      </c>
      <c r="D1550" s="6" t="s">
        <v>138</v>
      </c>
      <c r="E1550" s="2">
        <v>1.0102150762076505</v>
      </c>
      <c r="F1550" s="2">
        <v>1.0081568313296743</v>
      </c>
      <c r="G1550" s="2">
        <v>1.0061420347525589</v>
      </c>
      <c r="H1550" s="1">
        <v>1128.3648416947931</v>
      </c>
    </row>
    <row r="1551" spans="1:8" x14ac:dyDescent="0.3">
      <c r="A1551">
        <v>2024</v>
      </c>
      <c r="B1551" s="16" t="s">
        <v>2545</v>
      </c>
      <c r="C1551" s="12" t="s">
        <v>2629</v>
      </c>
      <c r="D1551" s="6" t="s">
        <v>1242</v>
      </c>
      <c r="E1551" s="2">
        <v>0.99623012914960951</v>
      </c>
      <c r="F1551" s="2">
        <v>0.99532737330266341</v>
      </c>
      <c r="G1551" s="2">
        <v>0.99559629823430196</v>
      </c>
      <c r="H1551" s="1">
        <v>1233.3822587699651</v>
      </c>
    </row>
    <row r="1552" spans="1:8" x14ac:dyDescent="0.3">
      <c r="A1552">
        <v>2024</v>
      </c>
      <c r="B1552" s="16" t="s">
        <v>2545</v>
      </c>
      <c r="C1552" s="12" t="s">
        <v>2630</v>
      </c>
      <c r="D1552" s="6" t="s">
        <v>351</v>
      </c>
      <c r="E1552" s="2">
        <v>1.0014540083196986</v>
      </c>
      <c r="F1552" s="2">
        <v>0.99643542814941599</v>
      </c>
      <c r="G1552" s="2">
        <v>0.99643791724455844</v>
      </c>
      <c r="H1552" s="1">
        <v>1044.8020532199616</v>
      </c>
    </row>
    <row r="1553" spans="1:8" x14ac:dyDescent="0.3">
      <c r="A1553">
        <v>2024</v>
      </c>
      <c r="B1553" s="16" t="s">
        <v>2545</v>
      </c>
      <c r="C1553" s="12" t="s">
        <v>2631</v>
      </c>
      <c r="D1553" s="6" t="s">
        <v>353</v>
      </c>
      <c r="E1553" s="2">
        <v>0.99365957144785233</v>
      </c>
      <c r="F1553" s="2">
        <v>0.99811372612783111</v>
      </c>
      <c r="G1553" s="2">
        <v>1.0033512714753186</v>
      </c>
      <c r="H1553" s="1">
        <v>1069.373964836253</v>
      </c>
    </row>
    <row r="1554" spans="1:8" x14ac:dyDescent="0.3">
      <c r="A1554">
        <v>2024</v>
      </c>
      <c r="B1554" s="16" t="s">
        <v>2545</v>
      </c>
      <c r="C1554" s="12" t="s">
        <v>2632</v>
      </c>
      <c r="D1554" s="6" t="s">
        <v>2633</v>
      </c>
      <c r="E1554" s="2">
        <v>0.99745701848874468</v>
      </c>
      <c r="F1554" s="2">
        <v>0.99275556528681963</v>
      </c>
      <c r="G1554" s="2">
        <v>0.99367361971880663</v>
      </c>
      <c r="H1554" s="1">
        <v>1092.7298394981517</v>
      </c>
    </row>
    <row r="1555" spans="1:8" x14ac:dyDescent="0.3">
      <c r="A1555">
        <v>2024</v>
      </c>
      <c r="B1555" s="16" t="s">
        <v>2545</v>
      </c>
      <c r="C1555" s="12" t="s">
        <v>2634</v>
      </c>
      <c r="D1555" s="6" t="s">
        <v>144</v>
      </c>
      <c r="E1555" s="2">
        <v>1.0059405873021039</v>
      </c>
      <c r="F1555" s="2">
        <v>1.0045564481170348</v>
      </c>
      <c r="G1555" s="2">
        <v>1.0043083296837099</v>
      </c>
      <c r="H1555" s="1">
        <v>1174.8618983102165</v>
      </c>
    </row>
    <row r="1556" spans="1:8" x14ac:dyDescent="0.3">
      <c r="A1556">
        <v>2024</v>
      </c>
      <c r="B1556" s="16" t="s">
        <v>2545</v>
      </c>
      <c r="C1556" s="12" t="s">
        <v>2635</v>
      </c>
      <c r="D1556" s="6" t="s">
        <v>146</v>
      </c>
      <c r="E1556" s="2">
        <v>1.0074758329428444</v>
      </c>
      <c r="F1556" s="2">
        <v>1.0056209653370571</v>
      </c>
      <c r="G1556" s="2">
        <v>1.005587544853503</v>
      </c>
      <c r="H1556" s="1">
        <v>1033.1052685911416</v>
      </c>
    </row>
    <row r="1557" spans="1:8" x14ac:dyDescent="0.3">
      <c r="A1557">
        <v>2024</v>
      </c>
      <c r="B1557" s="16" t="s">
        <v>2545</v>
      </c>
      <c r="C1557" s="12" t="s">
        <v>2636</v>
      </c>
      <c r="D1557" s="6" t="s">
        <v>148</v>
      </c>
      <c r="E1557" s="2">
        <v>1.0018070935561079</v>
      </c>
      <c r="F1557" s="2">
        <v>0.99642244598294705</v>
      </c>
      <c r="G1557" s="2">
        <v>0.9964978076528217</v>
      </c>
      <c r="H1557" s="1">
        <v>1051.2208692502061</v>
      </c>
    </row>
    <row r="1558" spans="1:8" x14ac:dyDescent="0.3">
      <c r="A1558">
        <v>2024</v>
      </c>
      <c r="B1558" s="16" t="s">
        <v>2545</v>
      </c>
      <c r="C1558" s="12" t="s">
        <v>2637</v>
      </c>
      <c r="D1558" s="6" t="s">
        <v>2638</v>
      </c>
      <c r="E1558" s="2">
        <v>0.99404333374960152</v>
      </c>
      <c r="F1558" s="2">
        <v>0.99968419676262821</v>
      </c>
      <c r="G1558" s="2">
        <v>1.0038002676959734</v>
      </c>
      <c r="H1558" s="1">
        <v>1059.2478543773889</v>
      </c>
    </row>
    <row r="1559" spans="1:8" x14ac:dyDescent="0.3">
      <c r="A1559">
        <v>2024</v>
      </c>
      <c r="B1559" s="16" t="s">
        <v>2545</v>
      </c>
      <c r="C1559" s="12" t="s">
        <v>2639</v>
      </c>
      <c r="D1559" s="6" t="s">
        <v>359</v>
      </c>
      <c r="E1559" s="2">
        <v>0.99364542256394506</v>
      </c>
      <c r="F1559" s="2">
        <v>0.99737544458573324</v>
      </c>
      <c r="G1559" s="2">
        <v>1.0024827913440812</v>
      </c>
      <c r="H1559" s="1">
        <v>975.89736882501381</v>
      </c>
    </row>
    <row r="1560" spans="1:8" x14ac:dyDescent="0.3">
      <c r="A1560">
        <v>2024</v>
      </c>
      <c r="B1560" s="16" t="s">
        <v>2545</v>
      </c>
      <c r="C1560" s="12" t="s">
        <v>2640</v>
      </c>
      <c r="D1560" s="6" t="s">
        <v>2641</v>
      </c>
      <c r="E1560" s="2">
        <v>1.0111321836069809</v>
      </c>
      <c r="F1560" s="2">
        <v>0.98589953191356983</v>
      </c>
      <c r="G1560" s="2">
        <v>0.98744295341148536</v>
      </c>
      <c r="H1560" s="1">
        <v>1293.7864415504068</v>
      </c>
    </row>
    <row r="1561" spans="1:8" x14ac:dyDescent="0.3">
      <c r="A1561">
        <v>2024</v>
      </c>
      <c r="B1561" s="16" t="s">
        <v>2545</v>
      </c>
      <c r="C1561" s="12" t="s">
        <v>2642</v>
      </c>
      <c r="D1561" s="6" t="s">
        <v>2643</v>
      </c>
      <c r="E1561" s="2">
        <v>0.99667033257629101</v>
      </c>
      <c r="F1561" s="2">
        <v>0.99099552509894551</v>
      </c>
      <c r="G1561" s="2">
        <v>1.0048023116949381</v>
      </c>
      <c r="H1561" s="1">
        <v>964.16238315487101</v>
      </c>
    </row>
    <row r="1562" spans="1:8" x14ac:dyDescent="0.3">
      <c r="A1562">
        <v>2024</v>
      </c>
      <c r="B1562" s="16" t="s">
        <v>2545</v>
      </c>
      <c r="C1562" s="12" t="s">
        <v>2644</v>
      </c>
      <c r="D1562" s="6" t="s">
        <v>1687</v>
      </c>
      <c r="E1562" s="2">
        <v>0.99908249922858938</v>
      </c>
      <c r="F1562" s="2">
        <v>0.99372187909645138</v>
      </c>
      <c r="G1562" s="2">
        <v>0.99127796749530694</v>
      </c>
      <c r="H1562" s="1">
        <v>1018.6616403178705</v>
      </c>
    </row>
    <row r="1563" spans="1:8" x14ac:dyDescent="0.3">
      <c r="A1563">
        <v>2024</v>
      </c>
      <c r="B1563" s="16" t="s">
        <v>2545</v>
      </c>
      <c r="C1563" s="12" t="s">
        <v>2645</v>
      </c>
      <c r="D1563" s="6" t="s">
        <v>2646</v>
      </c>
      <c r="E1563" s="2">
        <v>0.99602708362571724</v>
      </c>
      <c r="F1563" s="2">
        <v>0.98873776964576499</v>
      </c>
      <c r="G1563" s="2">
        <v>1.0033391025161658</v>
      </c>
      <c r="H1563" s="1">
        <v>960.62581305563788</v>
      </c>
    </row>
    <row r="1564" spans="1:8" x14ac:dyDescent="0.3">
      <c r="A1564">
        <v>2024</v>
      </c>
      <c r="B1564" s="16" t="s">
        <v>2545</v>
      </c>
      <c r="C1564" s="12" t="s">
        <v>2647</v>
      </c>
      <c r="D1564" s="6" t="s">
        <v>2648</v>
      </c>
      <c r="E1564" s="2">
        <v>0.99643168828031015</v>
      </c>
      <c r="F1564" s="2">
        <v>1.0025924016889527</v>
      </c>
      <c r="G1564" s="2">
        <v>1.0075155511204872</v>
      </c>
      <c r="H1564" s="1">
        <v>1114.6906272915676</v>
      </c>
    </row>
    <row r="1565" spans="1:8" x14ac:dyDescent="0.3">
      <c r="A1565">
        <v>2024</v>
      </c>
      <c r="B1565" s="16" t="s">
        <v>2545</v>
      </c>
      <c r="C1565" s="12" t="s">
        <v>2649</v>
      </c>
      <c r="D1565" s="6" t="s">
        <v>150</v>
      </c>
      <c r="E1565" s="2">
        <v>0.9979855342724705</v>
      </c>
      <c r="F1565" s="2">
        <v>0.99969888573330923</v>
      </c>
      <c r="G1565" s="2">
        <v>1.0035513593927623</v>
      </c>
      <c r="H1565" s="1">
        <v>1127.388876080779</v>
      </c>
    </row>
    <row r="1566" spans="1:8" x14ac:dyDescent="0.3">
      <c r="A1566">
        <v>2024</v>
      </c>
      <c r="B1566" s="16" t="s">
        <v>2545</v>
      </c>
      <c r="C1566" s="12" t="s">
        <v>2650</v>
      </c>
      <c r="D1566" s="6" t="s">
        <v>2651</v>
      </c>
      <c r="E1566" s="2">
        <v>1.0110247180860488</v>
      </c>
      <c r="F1566" s="2">
        <v>0.99700687393558318</v>
      </c>
      <c r="G1566" s="2">
        <v>0.9983451379930115</v>
      </c>
      <c r="H1566" s="1">
        <v>987.12150930289465</v>
      </c>
    </row>
    <row r="1567" spans="1:8" x14ac:dyDescent="0.3">
      <c r="A1567">
        <v>2024</v>
      </c>
      <c r="B1567" s="16" t="s">
        <v>2545</v>
      </c>
      <c r="C1567" s="12" t="s">
        <v>2652</v>
      </c>
      <c r="D1567" s="6" t="s">
        <v>2653</v>
      </c>
      <c r="E1567" s="2">
        <v>1.0208894323813023</v>
      </c>
      <c r="F1567" s="2">
        <v>1.0166956284918107</v>
      </c>
      <c r="G1567" s="2">
        <v>1.0168862878576015</v>
      </c>
      <c r="H1567" s="1">
        <v>1060.9804181946297</v>
      </c>
    </row>
    <row r="1568" spans="1:8" x14ac:dyDescent="0.3">
      <c r="A1568">
        <v>2024</v>
      </c>
      <c r="B1568" s="16" t="s">
        <v>2545</v>
      </c>
      <c r="C1568" s="12" t="s">
        <v>2654</v>
      </c>
      <c r="D1568" s="6" t="s">
        <v>154</v>
      </c>
      <c r="E1568" s="2">
        <v>1.0084727902709434</v>
      </c>
      <c r="F1568" s="2">
        <v>1.007131675915673</v>
      </c>
      <c r="G1568" s="2">
        <v>1.006075889129185</v>
      </c>
      <c r="H1568" s="1">
        <v>1128.8220419160484</v>
      </c>
    </row>
    <row r="1569" spans="1:8" x14ac:dyDescent="0.3">
      <c r="A1569">
        <v>2024</v>
      </c>
      <c r="B1569" s="16" t="s">
        <v>2545</v>
      </c>
      <c r="C1569" s="12" t="s">
        <v>2655</v>
      </c>
      <c r="D1569" s="6" t="s">
        <v>2656</v>
      </c>
      <c r="E1569" s="2">
        <v>0.99314618938900689</v>
      </c>
      <c r="F1569" s="2">
        <v>0.9931242169349821</v>
      </c>
      <c r="G1569" s="2">
        <v>0.99368436234482271</v>
      </c>
      <c r="H1569" s="1">
        <v>1127.7488626395996</v>
      </c>
    </row>
    <row r="1570" spans="1:8" x14ac:dyDescent="0.3">
      <c r="A1570">
        <v>2024</v>
      </c>
      <c r="B1570" s="16" t="s">
        <v>2545</v>
      </c>
      <c r="C1570" s="12" t="s">
        <v>2657</v>
      </c>
      <c r="D1570" s="6" t="s">
        <v>369</v>
      </c>
      <c r="E1570" s="2">
        <v>0.99480425338211254</v>
      </c>
      <c r="F1570" s="2">
        <v>0.99391526869592572</v>
      </c>
      <c r="G1570" s="2">
        <v>1.0046790056318244</v>
      </c>
      <c r="H1570" s="1">
        <v>1022.4007440922217</v>
      </c>
    </row>
    <row r="1571" spans="1:8" x14ac:dyDescent="0.3">
      <c r="A1571">
        <v>2024</v>
      </c>
      <c r="B1571" s="16" t="s">
        <v>2545</v>
      </c>
      <c r="C1571" s="12" t="s">
        <v>2658</v>
      </c>
      <c r="D1571" s="6" t="s">
        <v>375</v>
      </c>
      <c r="E1571" s="2">
        <v>1.0078669436778425</v>
      </c>
      <c r="F1571" s="2">
        <v>1.0063804609581486</v>
      </c>
      <c r="G1571" s="2">
        <v>1.0111262099131229</v>
      </c>
      <c r="H1571" s="1">
        <v>958.49438056439146</v>
      </c>
    </row>
    <row r="1572" spans="1:8" x14ac:dyDescent="0.3">
      <c r="A1572">
        <v>2024</v>
      </c>
      <c r="B1572" s="16" t="s">
        <v>2545</v>
      </c>
      <c r="C1572" s="12" t="s">
        <v>2659</v>
      </c>
      <c r="D1572" s="6" t="s">
        <v>759</v>
      </c>
      <c r="E1572" s="2">
        <v>1.001029029030543</v>
      </c>
      <c r="F1572" s="2">
        <v>0.99948815738919961</v>
      </c>
      <c r="G1572" s="2">
        <v>0.99911780622582602</v>
      </c>
      <c r="H1572" s="1">
        <v>1235.9648834775919</v>
      </c>
    </row>
    <row r="1573" spans="1:8" x14ac:dyDescent="0.3">
      <c r="A1573">
        <v>2024</v>
      </c>
      <c r="B1573" s="16" t="s">
        <v>2545</v>
      </c>
      <c r="C1573" s="12" t="s">
        <v>2660</v>
      </c>
      <c r="D1573" s="6" t="s">
        <v>2661</v>
      </c>
      <c r="E1573" s="2">
        <v>1.0083094967602946</v>
      </c>
      <c r="F1573" s="2">
        <v>1.0065137675785796</v>
      </c>
      <c r="G1573" s="2">
        <v>1.0055828082341978</v>
      </c>
      <c r="H1573" s="1">
        <v>1122.032169285239</v>
      </c>
    </row>
    <row r="1574" spans="1:8" x14ac:dyDescent="0.3">
      <c r="A1574">
        <v>2024</v>
      </c>
      <c r="B1574" s="16" t="s">
        <v>2545</v>
      </c>
      <c r="C1574" s="12" t="s">
        <v>2662</v>
      </c>
      <c r="D1574" s="6" t="s">
        <v>156</v>
      </c>
      <c r="E1574" s="2">
        <v>1.0055786702051992</v>
      </c>
      <c r="F1574" s="2">
        <v>1.0038006390081089</v>
      </c>
      <c r="G1574" s="2">
        <v>1.0021641086668969</v>
      </c>
      <c r="H1574" s="1">
        <v>1106.8639282161475</v>
      </c>
    </row>
    <row r="1575" spans="1:8" x14ac:dyDescent="0.3">
      <c r="A1575">
        <v>2024</v>
      </c>
      <c r="B1575" s="16" t="s">
        <v>2545</v>
      </c>
      <c r="C1575" s="12" t="s">
        <v>2663</v>
      </c>
      <c r="D1575" s="6" t="s">
        <v>2664</v>
      </c>
      <c r="E1575" s="2">
        <v>0.99308456718029126</v>
      </c>
      <c r="F1575" s="2">
        <v>0.99459724507792446</v>
      </c>
      <c r="G1575" s="2">
        <v>0.99530109618883189</v>
      </c>
      <c r="H1575" s="1">
        <v>1331.0242065448133</v>
      </c>
    </row>
    <row r="1576" spans="1:8" x14ac:dyDescent="0.3">
      <c r="A1576">
        <v>2024</v>
      </c>
      <c r="B1576" s="16" t="s">
        <v>2545</v>
      </c>
      <c r="C1576" s="12" t="s">
        <v>2665</v>
      </c>
      <c r="D1576" s="6" t="s">
        <v>2666</v>
      </c>
      <c r="E1576" s="2">
        <v>1.0095389280746692</v>
      </c>
      <c r="F1576" s="2">
        <v>1.0092466463313123</v>
      </c>
      <c r="G1576" s="2">
        <v>1.0114021266052613</v>
      </c>
      <c r="H1576" s="1">
        <v>1020.7274686085979</v>
      </c>
    </row>
    <row r="1577" spans="1:8" x14ac:dyDescent="0.3">
      <c r="A1577">
        <v>2024</v>
      </c>
      <c r="B1577" s="16" t="s">
        <v>2545</v>
      </c>
      <c r="C1577" s="12" t="s">
        <v>2667</v>
      </c>
      <c r="D1577" s="6" t="s">
        <v>1393</v>
      </c>
      <c r="E1577" s="2">
        <v>1.0021043791066937</v>
      </c>
      <c r="F1577" s="2">
        <v>0.99915384783629646</v>
      </c>
      <c r="G1577" s="2">
        <v>1.0102119432575767</v>
      </c>
      <c r="H1577" s="1">
        <v>1053.2882619116779</v>
      </c>
    </row>
    <row r="1578" spans="1:8" x14ac:dyDescent="0.3">
      <c r="A1578">
        <v>2024</v>
      </c>
      <c r="B1578" s="16" t="s">
        <v>2545</v>
      </c>
      <c r="C1578" s="12" t="s">
        <v>2668</v>
      </c>
      <c r="D1578" s="6" t="s">
        <v>2004</v>
      </c>
      <c r="E1578" s="2">
        <v>1.0130346128740839</v>
      </c>
      <c r="F1578" s="2">
        <v>1.0119291034667421</v>
      </c>
      <c r="G1578" s="2">
        <v>1.0095235888601242</v>
      </c>
      <c r="H1578" s="1">
        <v>1084.2733406839534</v>
      </c>
    </row>
    <row r="1579" spans="1:8" x14ac:dyDescent="0.3">
      <c r="A1579">
        <v>2024</v>
      </c>
      <c r="B1579" s="16" t="s">
        <v>2545</v>
      </c>
      <c r="C1579" s="12" t="s">
        <v>2669</v>
      </c>
      <c r="D1579" s="6" t="s">
        <v>160</v>
      </c>
      <c r="E1579" s="2">
        <v>1.0047118994715662</v>
      </c>
      <c r="F1579" s="2">
        <v>0.99736176733548898</v>
      </c>
      <c r="G1579" s="2">
        <v>1.0003898815545542</v>
      </c>
      <c r="H1579" s="1">
        <v>1278.2259346827466</v>
      </c>
    </row>
    <row r="1580" spans="1:8" x14ac:dyDescent="0.3">
      <c r="A1580">
        <v>2024</v>
      </c>
      <c r="B1580" s="16" t="s">
        <v>2545</v>
      </c>
      <c r="C1580" s="12" t="s">
        <v>2670</v>
      </c>
      <c r="D1580" s="6" t="s">
        <v>2671</v>
      </c>
      <c r="E1580" s="2">
        <v>1.0070368544977779</v>
      </c>
      <c r="F1580" s="2">
        <v>1.0068893611242211</v>
      </c>
      <c r="G1580" s="2">
        <v>1.0063831379339245</v>
      </c>
      <c r="H1580" s="1">
        <v>1119.4483552489492</v>
      </c>
    </row>
    <row r="1581" spans="1:8" x14ac:dyDescent="0.3">
      <c r="A1581">
        <v>2024</v>
      </c>
      <c r="B1581" s="16" t="s">
        <v>2545</v>
      </c>
      <c r="C1581" s="12" t="s">
        <v>2672</v>
      </c>
      <c r="D1581" s="6" t="s">
        <v>2673</v>
      </c>
      <c r="E1581" s="2">
        <v>1.0162074170661692</v>
      </c>
      <c r="F1581" s="2">
        <v>1.0173866415217974</v>
      </c>
      <c r="G1581" s="2">
        <v>1.0168532186187274</v>
      </c>
      <c r="H1581" s="1">
        <v>1007.4452593596307</v>
      </c>
    </row>
    <row r="1582" spans="1:8" x14ac:dyDescent="0.3">
      <c r="A1582">
        <v>2024</v>
      </c>
      <c r="B1582" s="16" t="s">
        <v>2545</v>
      </c>
      <c r="C1582" s="12" t="s">
        <v>2674</v>
      </c>
      <c r="D1582" s="6" t="s">
        <v>2396</v>
      </c>
      <c r="E1582" s="2">
        <v>1.0133226003399833</v>
      </c>
      <c r="F1582" s="2">
        <v>1.0119421013831922</v>
      </c>
      <c r="G1582" s="2">
        <v>1.0095234755291529</v>
      </c>
      <c r="H1582" s="1">
        <v>1084.1260405798935</v>
      </c>
    </row>
    <row r="1583" spans="1:8" x14ac:dyDescent="0.3">
      <c r="A1583">
        <v>2024</v>
      </c>
      <c r="B1583" s="16" t="s">
        <v>2545</v>
      </c>
      <c r="C1583" s="12" t="s">
        <v>2675</v>
      </c>
      <c r="D1583" s="6" t="s">
        <v>380</v>
      </c>
      <c r="E1583" s="2">
        <v>1.0037306437898776</v>
      </c>
      <c r="F1583" s="2">
        <v>1.0052317688637347</v>
      </c>
      <c r="G1583" s="2">
        <v>1.0076478830550402</v>
      </c>
      <c r="H1583" s="1">
        <v>1164.7238434273374</v>
      </c>
    </row>
    <row r="1584" spans="1:8" x14ac:dyDescent="0.3">
      <c r="A1584">
        <v>2024</v>
      </c>
      <c r="B1584" s="16" t="s">
        <v>2545</v>
      </c>
      <c r="C1584" s="12" t="s">
        <v>2676</v>
      </c>
      <c r="D1584" s="6" t="s">
        <v>1269</v>
      </c>
      <c r="E1584" s="2">
        <v>1.0049071633767048</v>
      </c>
      <c r="F1584" s="2">
        <v>1.0028843126023117</v>
      </c>
      <c r="G1584" s="2">
        <v>1.0026781084093979</v>
      </c>
      <c r="H1584" s="1">
        <v>1125.1736022571058</v>
      </c>
    </row>
    <row r="1585" spans="1:8" x14ac:dyDescent="0.3">
      <c r="A1585">
        <v>2024</v>
      </c>
      <c r="B1585" s="16" t="s">
        <v>2545</v>
      </c>
      <c r="C1585" s="12" t="s">
        <v>2677</v>
      </c>
      <c r="D1585" s="6" t="s">
        <v>2678</v>
      </c>
      <c r="E1585" s="2">
        <v>1.0041505567556004</v>
      </c>
      <c r="F1585" s="2">
        <v>1.0024826614316167</v>
      </c>
      <c r="G1585" s="2">
        <v>1.0033669983166729</v>
      </c>
      <c r="H1585" s="1">
        <v>1066.6327529868204</v>
      </c>
    </row>
    <row r="1586" spans="1:8" x14ac:dyDescent="0.3">
      <c r="A1586">
        <v>2024</v>
      </c>
      <c r="B1586" s="16" t="s">
        <v>2545</v>
      </c>
      <c r="C1586" s="12" t="s">
        <v>2679</v>
      </c>
      <c r="D1586" s="6" t="s">
        <v>382</v>
      </c>
      <c r="E1586" s="2">
        <v>0.99194275118094555</v>
      </c>
      <c r="F1586" s="2">
        <v>0.99750339324510728</v>
      </c>
      <c r="G1586" s="2">
        <v>1.0037149838857635</v>
      </c>
      <c r="H1586" s="1">
        <v>1044.2496195221647</v>
      </c>
    </row>
    <row r="1587" spans="1:8" x14ac:dyDescent="0.3">
      <c r="A1587">
        <v>2024</v>
      </c>
      <c r="B1587" s="16" t="s">
        <v>2545</v>
      </c>
      <c r="C1587" s="12" t="s">
        <v>2680</v>
      </c>
      <c r="D1587" s="6" t="s">
        <v>2681</v>
      </c>
      <c r="E1587" s="2">
        <v>0.99881589795133496</v>
      </c>
      <c r="F1587" s="2">
        <v>0.99458346494473981</v>
      </c>
      <c r="G1587" s="2">
        <v>1.0050303957400473</v>
      </c>
      <c r="H1587" s="1">
        <v>985.85544084547405</v>
      </c>
    </row>
    <row r="1588" spans="1:8" x14ac:dyDescent="0.3">
      <c r="A1588">
        <v>2024</v>
      </c>
      <c r="B1588" s="16" t="s">
        <v>2545</v>
      </c>
      <c r="C1588" s="12" t="s">
        <v>2682</v>
      </c>
      <c r="D1588" s="6" t="s">
        <v>162</v>
      </c>
      <c r="E1588" s="2">
        <v>1.0077915419980188</v>
      </c>
      <c r="F1588" s="2">
        <v>1.0058090015861203</v>
      </c>
      <c r="G1588" s="2">
        <v>1.0052863087690171</v>
      </c>
      <c r="H1588" s="1">
        <v>1147.86077410859</v>
      </c>
    </row>
    <row r="1589" spans="1:8" x14ac:dyDescent="0.3">
      <c r="A1589">
        <v>2024</v>
      </c>
      <c r="B1589" s="16" t="s">
        <v>2545</v>
      </c>
      <c r="C1589" s="12" t="s">
        <v>2683</v>
      </c>
      <c r="D1589" s="6" t="s">
        <v>2684</v>
      </c>
      <c r="E1589" s="2">
        <v>0.99513818469118731</v>
      </c>
      <c r="F1589" s="2">
        <v>0.99954695030902541</v>
      </c>
      <c r="G1589" s="2">
        <v>1.0074793350202422</v>
      </c>
      <c r="H1589" s="1">
        <v>1037.7385499501872</v>
      </c>
    </row>
    <row r="1590" spans="1:8" x14ac:dyDescent="0.3">
      <c r="A1590">
        <v>2024</v>
      </c>
      <c r="B1590" s="16" t="s">
        <v>2545</v>
      </c>
      <c r="C1590" s="12" t="s">
        <v>2685</v>
      </c>
      <c r="D1590" s="6" t="s">
        <v>392</v>
      </c>
      <c r="E1590" s="2">
        <v>0.99514362788515875</v>
      </c>
      <c r="F1590" s="2">
        <v>0.98792289580084658</v>
      </c>
      <c r="G1590" s="2">
        <v>1.0028416599747354</v>
      </c>
      <c r="H1590" s="1">
        <v>948.32572910729778</v>
      </c>
    </row>
    <row r="1591" spans="1:8" x14ac:dyDescent="0.3">
      <c r="A1591">
        <v>2024</v>
      </c>
      <c r="B1591" s="16" t="s">
        <v>2545</v>
      </c>
      <c r="C1591" s="12" t="s">
        <v>2686</v>
      </c>
      <c r="D1591" s="6" t="s">
        <v>1407</v>
      </c>
      <c r="E1591" s="2">
        <v>1.0041360727726769</v>
      </c>
      <c r="F1591" s="2">
        <v>1.0009084041571337</v>
      </c>
      <c r="G1591" s="2">
        <v>1.0012852212079297</v>
      </c>
      <c r="H1591" s="1">
        <v>1266.8323906679855</v>
      </c>
    </row>
    <row r="1592" spans="1:8" x14ac:dyDescent="0.3">
      <c r="A1592">
        <v>2024</v>
      </c>
      <c r="B1592" s="16" t="s">
        <v>2545</v>
      </c>
      <c r="C1592" s="12" t="s">
        <v>2687</v>
      </c>
      <c r="D1592" s="6" t="s">
        <v>2688</v>
      </c>
      <c r="E1592" s="2">
        <v>0.99641180163350818</v>
      </c>
      <c r="F1592" s="2">
        <v>0.9903924293441847</v>
      </c>
      <c r="G1592" s="2">
        <v>1.0034932393055269</v>
      </c>
      <c r="H1592" s="1">
        <v>965.47738278501856</v>
      </c>
    </row>
    <row r="1593" spans="1:8" x14ac:dyDescent="0.3">
      <c r="A1593">
        <v>2024</v>
      </c>
      <c r="B1593" s="16" t="s">
        <v>2545</v>
      </c>
      <c r="C1593" s="12" t="s">
        <v>2689</v>
      </c>
      <c r="D1593" s="6" t="s">
        <v>2690</v>
      </c>
      <c r="E1593" s="2">
        <v>1.0026707221584943</v>
      </c>
      <c r="F1593" s="2">
        <v>1.0010183015986389</v>
      </c>
      <c r="G1593" s="2">
        <v>1.0083578926010022</v>
      </c>
      <c r="H1593" s="1">
        <v>1007.3695640089983</v>
      </c>
    </row>
    <row r="1594" spans="1:8" x14ac:dyDescent="0.3">
      <c r="A1594">
        <v>2024</v>
      </c>
      <c r="B1594" s="16" t="s">
        <v>2545</v>
      </c>
      <c r="C1594" s="12" t="s">
        <v>2691</v>
      </c>
      <c r="D1594" s="6" t="s">
        <v>2028</v>
      </c>
      <c r="E1594" s="2">
        <v>0.99888978207520984</v>
      </c>
      <c r="F1594" s="2">
        <v>1.0032012670917421</v>
      </c>
      <c r="G1594" s="2">
        <v>1.0068094849916949</v>
      </c>
      <c r="H1594" s="1">
        <v>1038.505780078252</v>
      </c>
    </row>
    <row r="1595" spans="1:8" x14ac:dyDescent="0.3">
      <c r="A1595">
        <v>2024</v>
      </c>
      <c r="B1595" s="16" t="s">
        <v>2545</v>
      </c>
      <c r="C1595" s="12" t="s">
        <v>2692</v>
      </c>
      <c r="D1595" s="6" t="s">
        <v>1033</v>
      </c>
      <c r="E1595" s="2">
        <v>1.0127352593458026</v>
      </c>
      <c r="F1595" s="2">
        <v>1.0118787052476261</v>
      </c>
      <c r="G1595" s="2">
        <v>1.009508194294829</v>
      </c>
      <c r="H1595" s="1">
        <v>1025.6505951798977</v>
      </c>
    </row>
    <row r="1596" spans="1:8" x14ac:dyDescent="0.3">
      <c r="A1596">
        <v>2024</v>
      </c>
      <c r="B1596" s="16" t="s">
        <v>2545</v>
      </c>
      <c r="C1596" s="12" t="s">
        <v>2693</v>
      </c>
      <c r="D1596" s="6" t="s">
        <v>174</v>
      </c>
      <c r="E1596" s="2">
        <v>1.0105977223648734</v>
      </c>
      <c r="F1596" s="2">
        <v>1.010851395085258</v>
      </c>
      <c r="G1596" s="2">
        <v>1.0094208677415741</v>
      </c>
      <c r="H1596" s="1">
        <v>1059.3378156564049</v>
      </c>
    </row>
    <row r="1597" spans="1:8" x14ac:dyDescent="0.3">
      <c r="A1597">
        <v>2024</v>
      </c>
      <c r="B1597" s="16" t="s">
        <v>2545</v>
      </c>
      <c r="C1597" s="12" t="s">
        <v>2694</v>
      </c>
      <c r="D1597" s="6" t="s">
        <v>1036</v>
      </c>
      <c r="E1597" s="2">
        <v>0.99934264086107139</v>
      </c>
      <c r="F1597" s="2">
        <v>0.99999406560948556</v>
      </c>
      <c r="G1597" s="2">
        <v>1.0100897001909241</v>
      </c>
      <c r="H1597" s="1">
        <v>970.65052347109872</v>
      </c>
    </row>
    <row r="1598" spans="1:8" x14ac:dyDescent="0.3">
      <c r="A1598">
        <v>2024</v>
      </c>
      <c r="B1598" s="16" t="s">
        <v>2545</v>
      </c>
      <c r="C1598" s="12" t="s">
        <v>2695</v>
      </c>
      <c r="D1598" s="6" t="s">
        <v>1038</v>
      </c>
      <c r="E1598" s="2">
        <v>0.99064595433781333</v>
      </c>
      <c r="F1598" s="2">
        <v>0.97966753561454911</v>
      </c>
      <c r="G1598" s="2">
        <v>0.99903793454115597</v>
      </c>
      <c r="H1598" s="1">
        <v>971.34839196811413</v>
      </c>
    </row>
    <row r="1599" spans="1:8" x14ac:dyDescent="0.3">
      <c r="A1599">
        <v>2024</v>
      </c>
      <c r="B1599" s="16" t="s">
        <v>2545</v>
      </c>
      <c r="C1599" s="12" t="s">
        <v>2696</v>
      </c>
      <c r="D1599" s="6" t="s">
        <v>1050</v>
      </c>
      <c r="E1599" s="2">
        <v>1.0125074630598949</v>
      </c>
      <c r="F1599" s="2">
        <v>0.99198585436260234</v>
      </c>
      <c r="G1599" s="2">
        <v>0.9910430536731557</v>
      </c>
      <c r="H1599" s="1">
        <v>1232.1913011394799</v>
      </c>
    </row>
    <row r="1600" spans="1:8" x14ac:dyDescent="0.3">
      <c r="A1600">
        <v>2024</v>
      </c>
      <c r="B1600" s="16" t="s">
        <v>2545</v>
      </c>
      <c r="C1600" s="12" t="s">
        <v>2697</v>
      </c>
      <c r="D1600" s="6" t="s">
        <v>1576</v>
      </c>
      <c r="E1600" s="2">
        <v>0.99689756863778578</v>
      </c>
      <c r="F1600" s="2">
        <v>0.98980651551124044</v>
      </c>
      <c r="G1600" s="2">
        <v>1.0032716919382829</v>
      </c>
      <c r="H1600" s="1">
        <v>860.03041147642818</v>
      </c>
    </row>
    <row r="1601" spans="1:8" x14ac:dyDescent="0.3">
      <c r="A1601">
        <v>2024</v>
      </c>
      <c r="B1601" s="16" t="s">
        <v>2545</v>
      </c>
      <c r="C1601" s="12" t="s">
        <v>2698</v>
      </c>
      <c r="D1601" s="6" t="s">
        <v>2699</v>
      </c>
      <c r="E1601" s="2">
        <v>1.015041724206255</v>
      </c>
      <c r="F1601" s="2">
        <v>1.0134001795265977</v>
      </c>
      <c r="G1601" s="2">
        <v>1.0104211876654301</v>
      </c>
      <c r="H1601" s="1">
        <v>1099.4948905871538</v>
      </c>
    </row>
    <row r="1602" spans="1:8" x14ac:dyDescent="0.3">
      <c r="A1602">
        <v>2024</v>
      </c>
      <c r="B1602" s="16" t="s">
        <v>2700</v>
      </c>
      <c r="C1602" s="12" t="s">
        <v>2701</v>
      </c>
      <c r="D1602" s="6" t="s">
        <v>2702</v>
      </c>
      <c r="E1602" s="2">
        <v>0.99284277438432433</v>
      </c>
      <c r="F1602" s="2">
        <v>0.99398175262819932</v>
      </c>
      <c r="G1602" s="2">
        <v>0.99684558864225647</v>
      </c>
      <c r="H1602" s="1">
        <v>1234.8119145979233</v>
      </c>
    </row>
    <row r="1603" spans="1:8" x14ac:dyDescent="0.3">
      <c r="A1603">
        <v>2024</v>
      </c>
      <c r="B1603" s="16" t="s">
        <v>2700</v>
      </c>
      <c r="C1603" s="12" t="s">
        <v>2703</v>
      </c>
      <c r="D1603" s="6" t="s">
        <v>2704</v>
      </c>
      <c r="E1603" s="2">
        <v>0.99733108042470697</v>
      </c>
      <c r="F1603" s="2">
        <v>0.99616553593810586</v>
      </c>
      <c r="G1603" s="2">
        <v>0.99620432345785714</v>
      </c>
      <c r="H1603" s="1">
        <v>1452.620521720331</v>
      </c>
    </row>
    <row r="1604" spans="1:8" x14ac:dyDescent="0.3">
      <c r="A1604">
        <v>2024</v>
      </c>
      <c r="B1604" s="16" t="s">
        <v>2700</v>
      </c>
      <c r="C1604" s="12" t="s">
        <v>2705</v>
      </c>
      <c r="D1604" s="6" t="s">
        <v>1075</v>
      </c>
      <c r="E1604" s="2">
        <v>0.9955139703900967</v>
      </c>
      <c r="F1604" s="2">
        <v>0.99470828867374361</v>
      </c>
      <c r="G1604" s="2">
        <v>0.99696745285609034</v>
      </c>
      <c r="H1604" s="1">
        <v>1141.3292952171996</v>
      </c>
    </row>
    <row r="1605" spans="1:8" x14ac:dyDescent="0.3">
      <c r="A1605">
        <v>2024</v>
      </c>
      <c r="B1605" s="16" t="s">
        <v>2700</v>
      </c>
      <c r="C1605" s="12" t="s">
        <v>2706</v>
      </c>
      <c r="D1605" s="6" t="s">
        <v>2707</v>
      </c>
      <c r="E1605" s="2">
        <v>0.99114473785314638</v>
      </c>
      <c r="F1605" s="2">
        <v>0.99192571024153131</v>
      </c>
      <c r="G1605" s="2">
        <v>0.99507347397859824</v>
      </c>
      <c r="H1605" s="1">
        <v>1136.986602101289</v>
      </c>
    </row>
    <row r="1606" spans="1:8" x14ac:dyDescent="0.3">
      <c r="A1606">
        <v>2024</v>
      </c>
      <c r="B1606" s="16" t="s">
        <v>2700</v>
      </c>
      <c r="C1606" s="12" t="s">
        <v>2708</v>
      </c>
      <c r="D1606" s="6" t="s">
        <v>2709</v>
      </c>
      <c r="E1606" s="2">
        <v>0.99758614724788253</v>
      </c>
      <c r="F1606" s="2">
        <v>0.9958166997230613</v>
      </c>
      <c r="G1606" s="2">
        <v>0.99698417869411626</v>
      </c>
      <c r="H1606" s="1">
        <v>1138.5573894509366</v>
      </c>
    </row>
    <row r="1607" spans="1:8" x14ac:dyDescent="0.3">
      <c r="A1607">
        <v>2024</v>
      </c>
      <c r="B1607" s="16" t="s">
        <v>2700</v>
      </c>
      <c r="C1607" s="12" t="s">
        <v>2710</v>
      </c>
      <c r="D1607" s="6" t="s">
        <v>1787</v>
      </c>
      <c r="E1607" s="2">
        <v>0.99706449903935879</v>
      </c>
      <c r="F1607" s="2">
        <v>0.99784923795834801</v>
      </c>
      <c r="G1607" s="2">
        <v>0.99908178104510059</v>
      </c>
      <c r="H1607" s="1">
        <v>1567.409236001748</v>
      </c>
    </row>
    <row r="1608" spans="1:8" x14ac:dyDescent="0.3">
      <c r="A1608">
        <v>2024</v>
      </c>
      <c r="B1608" s="16" t="s">
        <v>2700</v>
      </c>
      <c r="C1608" s="12" t="s">
        <v>2711</v>
      </c>
      <c r="D1608" s="6" t="s">
        <v>2712</v>
      </c>
      <c r="E1608" s="2">
        <v>0.99326631653978559</v>
      </c>
      <c r="F1608" s="2">
        <v>0.99829043025380115</v>
      </c>
      <c r="G1608" s="2">
        <v>0.99730000356383985</v>
      </c>
      <c r="H1608" s="1">
        <v>993.08279233121266</v>
      </c>
    </row>
    <row r="1609" spans="1:8" x14ac:dyDescent="0.3">
      <c r="A1609">
        <v>2024</v>
      </c>
      <c r="B1609" s="16" t="s">
        <v>2700</v>
      </c>
      <c r="C1609" s="12" t="s">
        <v>2713</v>
      </c>
      <c r="D1609" s="6" t="s">
        <v>2714</v>
      </c>
      <c r="E1609" s="2">
        <v>0.99523565314929108</v>
      </c>
      <c r="F1609" s="2">
        <v>0.99667259156900789</v>
      </c>
      <c r="G1609" s="2">
        <v>0.99657562854516435</v>
      </c>
      <c r="H1609" s="1">
        <v>1088.5614527293744</v>
      </c>
    </row>
    <row r="1610" spans="1:8" x14ac:dyDescent="0.3">
      <c r="A1610">
        <v>2024</v>
      </c>
      <c r="B1610" s="16" t="s">
        <v>2700</v>
      </c>
      <c r="C1610" s="12" t="s">
        <v>2715</v>
      </c>
      <c r="D1610" s="6" t="s">
        <v>549</v>
      </c>
      <c r="E1610" s="2">
        <v>0.99454275172714646</v>
      </c>
      <c r="F1610" s="2">
        <v>0.99475302981274472</v>
      </c>
      <c r="G1610" s="2">
        <v>0.99626841864942073</v>
      </c>
      <c r="H1610" s="1">
        <v>1086.5167060084202</v>
      </c>
    </row>
    <row r="1611" spans="1:8" x14ac:dyDescent="0.3">
      <c r="A1611">
        <v>2024</v>
      </c>
      <c r="B1611" s="16" t="s">
        <v>2700</v>
      </c>
      <c r="C1611" s="12" t="s">
        <v>2716</v>
      </c>
      <c r="D1611" s="6" t="s">
        <v>2717</v>
      </c>
      <c r="E1611" s="2">
        <v>0.9976746849063729</v>
      </c>
      <c r="F1611" s="2">
        <v>0.99661913276496639</v>
      </c>
      <c r="G1611" s="2">
        <v>0.99742699547029545</v>
      </c>
      <c r="H1611" s="1">
        <v>1397.5352607763248</v>
      </c>
    </row>
    <row r="1612" spans="1:8" x14ac:dyDescent="0.3">
      <c r="A1612">
        <v>2024</v>
      </c>
      <c r="B1612" s="16" t="s">
        <v>2700</v>
      </c>
      <c r="C1612" s="12" t="s">
        <v>2718</v>
      </c>
      <c r="D1612" s="6" t="s">
        <v>856</v>
      </c>
      <c r="E1612" s="2">
        <v>0.99672135121768535</v>
      </c>
      <c r="F1612" s="2">
        <v>0.99714422631329858</v>
      </c>
      <c r="G1612" s="2">
        <v>0.99648478344906777</v>
      </c>
      <c r="H1612" s="1">
        <v>1132.0978170504695</v>
      </c>
    </row>
    <row r="1613" spans="1:8" x14ac:dyDescent="0.3">
      <c r="A1613">
        <v>2024</v>
      </c>
      <c r="B1613" s="16" t="s">
        <v>2700</v>
      </c>
      <c r="C1613" s="12" t="s">
        <v>2719</v>
      </c>
      <c r="D1613" s="6" t="s">
        <v>2720</v>
      </c>
      <c r="E1613" s="2">
        <v>0.99303441023220973</v>
      </c>
      <c r="F1613" s="2">
        <v>0.99401195282626531</v>
      </c>
      <c r="G1613" s="2">
        <v>0.99613046482217349</v>
      </c>
      <c r="H1613" s="1">
        <v>1125.5271865870534</v>
      </c>
    </row>
    <row r="1614" spans="1:8" x14ac:dyDescent="0.3">
      <c r="A1614">
        <v>2024</v>
      </c>
      <c r="B1614" s="16" t="s">
        <v>2700</v>
      </c>
      <c r="C1614" s="12" t="s">
        <v>2721</v>
      </c>
      <c r="D1614" s="6" t="s">
        <v>2722</v>
      </c>
      <c r="E1614" s="2">
        <v>0.99770950122039959</v>
      </c>
      <c r="F1614" s="2">
        <v>0.99752774619873552</v>
      </c>
      <c r="G1614" s="2">
        <v>0.99843093770075975</v>
      </c>
      <c r="H1614" s="1">
        <v>1464.4452976398763</v>
      </c>
    </row>
    <row r="1615" spans="1:8" x14ac:dyDescent="0.3">
      <c r="A1615">
        <v>2024</v>
      </c>
      <c r="B1615" s="16" t="s">
        <v>2700</v>
      </c>
      <c r="C1615" s="12" t="s">
        <v>2723</v>
      </c>
      <c r="D1615" s="6" t="s">
        <v>2724</v>
      </c>
      <c r="E1615" s="2">
        <v>0.99242324509526336</v>
      </c>
      <c r="F1615" s="2">
        <v>0.99278544836242733</v>
      </c>
      <c r="G1615" s="2">
        <v>0.99572525155101865</v>
      </c>
      <c r="H1615" s="1">
        <v>968.98206923994155</v>
      </c>
    </row>
    <row r="1616" spans="1:8" x14ac:dyDescent="0.3">
      <c r="A1616">
        <v>2024</v>
      </c>
      <c r="B1616" s="16" t="s">
        <v>2700</v>
      </c>
      <c r="C1616" s="12" t="s">
        <v>2725</v>
      </c>
      <c r="D1616" s="6" t="s">
        <v>2726</v>
      </c>
      <c r="E1616" s="2">
        <v>0.98952132954924843</v>
      </c>
      <c r="F1616" s="2">
        <v>0.99098653873646048</v>
      </c>
      <c r="G1616" s="2">
        <v>0.99551956020682175</v>
      </c>
      <c r="H1616" s="1">
        <v>1016.4740172381573</v>
      </c>
    </row>
    <row r="1617" spans="1:8" x14ac:dyDescent="0.3">
      <c r="A1617">
        <v>2024</v>
      </c>
      <c r="B1617" s="16" t="s">
        <v>2700</v>
      </c>
      <c r="C1617" s="12" t="s">
        <v>2727</v>
      </c>
      <c r="D1617" s="6" t="s">
        <v>1186</v>
      </c>
      <c r="E1617" s="2">
        <v>0.98988082702635172</v>
      </c>
      <c r="F1617" s="2">
        <v>0.99043283577736208</v>
      </c>
      <c r="G1617" s="2">
        <v>0.99448190641269474</v>
      </c>
      <c r="H1617" s="1">
        <v>1092.6580521469557</v>
      </c>
    </row>
    <row r="1618" spans="1:8" x14ac:dyDescent="0.3">
      <c r="A1618">
        <v>2024</v>
      </c>
      <c r="B1618" s="16" t="s">
        <v>2700</v>
      </c>
      <c r="C1618" s="12" t="s">
        <v>2728</v>
      </c>
      <c r="D1618" s="6" t="s">
        <v>567</v>
      </c>
      <c r="E1618" s="2">
        <v>0.99464105361284938</v>
      </c>
      <c r="F1618" s="2">
        <v>0.99193527355973488</v>
      </c>
      <c r="G1618" s="2">
        <v>0.99503398795077003</v>
      </c>
      <c r="H1618" s="1">
        <v>1161.3845271009093</v>
      </c>
    </row>
    <row r="1619" spans="1:8" x14ac:dyDescent="0.3">
      <c r="A1619">
        <v>2024</v>
      </c>
      <c r="B1619" s="16" t="s">
        <v>2700</v>
      </c>
      <c r="C1619" s="12" t="s">
        <v>2729</v>
      </c>
      <c r="D1619" s="6" t="s">
        <v>2730</v>
      </c>
      <c r="E1619" s="2">
        <v>0.99528693137540325</v>
      </c>
      <c r="F1619" s="2">
        <v>0.99655820891333613</v>
      </c>
      <c r="G1619" s="2">
        <v>0.99761369347808648</v>
      </c>
      <c r="H1619" s="1">
        <v>1085.0547690247593</v>
      </c>
    </row>
    <row r="1620" spans="1:8" x14ac:dyDescent="0.3">
      <c r="A1620">
        <v>2024</v>
      </c>
      <c r="B1620" s="16" t="s">
        <v>2700</v>
      </c>
      <c r="C1620" s="12" t="s">
        <v>2731</v>
      </c>
      <c r="D1620" s="6" t="s">
        <v>2732</v>
      </c>
      <c r="E1620" s="2">
        <v>0.9951633981376834</v>
      </c>
      <c r="F1620" s="2">
        <v>0.99343491534339912</v>
      </c>
      <c r="G1620" s="2">
        <v>0.99558737324550317</v>
      </c>
      <c r="H1620" s="1">
        <v>1109.7192554429155</v>
      </c>
    </row>
    <row r="1621" spans="1:8" x14ac:dyDescent="0.3">
      <c r="A1621">
        <v>2024</v>
      </c>
      <c r="B1621" s="16" t="s">
        <v>2700</v>
      </c>
      <c r="C1621" s="12" t="s">
        <v>2733</v>
      </c>
      <c r="D1621" s="6" t="s">
        <v>2734</v>
      </c>
      <c r="E1621" s="2">
        <v>0.99260875994128994</v>
      </c>
      <c r="F1621" s="2">
        <v>0.99243083254958486</v>
      </c>
      <c r="G1621" s="2">
        <v>0.99446972731194772</v>
      </c>
      <c r="H1621" s="1">
        <v>1177.6605746164814</v>
      </c>
    </row>
    <row r="1622" spans="1:8" x14ac:dyDescent="0.3">
      <c r="A1622">
        <v>2024</v>
      </c>
      <c r="B1622" s="16" t="s">
        <v>2700</v>
      </c>
      <c r="C1622" s="12" t="s">
        <v>2735</v>
      </c>
      <c r="D1622" s="6" t="s">
        <v>2736</v>
      </c>
      <c r="E1622" s="2">
        <v>0.99259910912314187</v>
      </c>
      <c r="F1622" s="2">
        <v>0.99500618046400113</v>
      </c>
      <c r="G1622" s="2">
        <v>0.99644003610280008</v>
      </c>
      <c r="H1622" s="1">
        <v>1000.2560216855304</v>
      </c>
    </row>
    <row r="1623" spans="1:8" x14ac:dyDescent="0.3">
      <c r="A1623">
        <v>2024</v>
      </c>
      <c r="B1623" s="16" t="s">
        <v>2700</v>
      </c>
      <c r="C1623" s="12" t="s">
        <v>2737</v>
      </c>
      <c r="D1623" s="6" t="s">
        <v>118</v>
      </c>
      <c r="E1623" s="2">
        <v>0.99088516290322226</v>
      </c>
      <c r="F1623" s="2">
        <v>0.99087572715363303</v>
      </c>
      <c r="G1623" s="2">
        <v>0.9946065549165124</v>
      </c>
      <c r="H1623" s="1">
        <v>1050.8706629925011</v>
      </c>
    </row>
    <row r="1624" spans="1:8" x14ac:dyDescent="0.3">
      <c r="A1624">
        <v>2024</v>
      </c>
      <c r="B1624" s="16" t="s">
        <v>2700</v>
      </c>
      <c r="C1624" s="12" t="s">
        <v>2738</v>
      </c>
      <c r="D1624" s="6" t="s">
        <v>2739</v>
      </c>
      <c r="E1624" s="2">
        <v>0.99149892468510537</v>
      </c>
      <c r="F1624" s="2">
        <v>0.99449556937013062</v>
      </c>
      <c r="G1624" s="2">
        <v>0.99438893883283008</v>
      </c>
      <c r="H1624" s="1">
        <v>950.50053496887381</v>
      </c>
    </row>
    <row r="1625" spans="1:8" x14ac:dyDescent="0.3">
      <c r="A1625">
        <v>2024</v>
      </c>
      <c r="B1625" s="16" t="s">
        <v>2700</v>
      </c>
      <c r="C1625" s="12" t="s">
        <v>2740</v>
      </c>
      <c r="D1625" s="6" t="s">
        <v>438</v>
      </c>
      <c r="E1625" s="2">
        <v>0.99242905294545758</v>
      </c>
      <c r="F1625" s="2">
        <v>0.99291488936128003</v>
      </c>
      <c r="G1625" s="2">
        <v>0.9958699534194726</v>
      </c>
      <c r="H1625" s="1">
        <v>1091.3289405606649</v>
      </c>
    </row>
    <row r="1626" spans="1:8" x14ac:dyDescent="0.3">
      <c r="A1626">
        <v>2024</v>
      </c>
      <c r="B1626" s="16" t="s">
        <v>2700</v>
      </c>
      <c r="C1626" s="12" t="s">
        <v>2741</v>
      </c>
      <c r="D1626" s="6" t="s">
        <v>2742</v>
      </c>
      <c r="E1626" s="2">
        <v>0.98901037849339113</v>
      </c>
      <c r="F1626" s="2">
        <v>0.98973613881048628</v>
      </c>
      <c r="G1626" s="2">
        <v>0.99398033928035123</v>
      </c>
      <c r="H1626" s="1">
        <v>1070.3217185884889</v>
      </c>
    </row>
    <row r="1627" spans="1:8" x14ac:dyDescent="0.3">
      <c r="A1627">
        <v>2024</v>
      </c>
      <c r="B1627" s="16" t="s">
        <v>2700</v>
      </c>
      <c r="C1627" s="12" t="s">
        <v>2743</v>
      </c>
      <c r="D1627" s="6" t="s">
        <v>732</v>
      </c>
      <c r="E1627" s="2">
        <v>0.99531695885493798</v>
      </c>
      <c r="F1627" s="2">
        <v>0.99678329757485229</v>
      </c>
      <c r="G1627" s="2">
        <v>0.99725755867662635</v>
      </c>
      <c r="H1627" s="1">
        <v>1294.5261387000448</v>
      </c>
    </row>
    <row r="1628" spans="1:8" x14ac:dyDescent="0.3">
      <c r="A1628">
        <v>2024</v>
      </c>
      <c r="B1628" s="16" t="s">
        <v>2700</v>
      </c>
      <c r="C1628" s="12" t="s">
        <v>2744</v>
      </c>
      <c r="D1628" s="6" t="s">
        <v>341</v>
      </c>
      <c r="E1628" s="2">
        <v>0.99194022315079033</v>
      </c>
      <c r="F1628" s="2">
        <v>0.993560979770028</v>
      </c>
      <c r="G1628" s="2">
        <v>0.99718974060784271</v>
      </c>
      <c r="H1628" s="1">
        <v>1035.2134815422103</v>
      </c>
    </row>
    <row r="1629" spans="1:8" x14ac:dyDescent="0.3">
      <c r="A1629">
        <v>2024</v>
      </c>
      <c r="B1629" s="16" t="s">
        <v>2700</v>
      </c>
      <c r="C1629" s="12" t="s">
        <v>2745</v>
      </c>
      <c r="D1629" s="6" t="s">
        <v>2746</v>
      </c>
      <c r="E1629" s="2">
        <v>0.99675931256415606</v>
      </c>
      <c r="F1629" s="2">
        <v>0.99702665230718102</v>
      </c>
      <c r="G1629" s="2">
        <v>0.99719224347023294</v>
      </c>
      <c r="H1629" s="1">
        <v>1184.3475791682417</v>
      </c>
    </row>
    <row r="1630" spans="1:8" x14ac:dyDescent="0.3">
      <c r="A1630">
        <v>2024</v>
      </c>
      <c r="B1630" s="16" t="s">
        <v>2700</v>
      </c>
      <c r="C1630" s="12" t="s">
        <v>2747</v>
      </c>
      <c r="D1630" s="6" t="s">
        <v>134</v>
      </c>
      <c r="E1630" s="2">
        <v>0.99498973727271145</v>
      </c>
      <c r="F1630" s="2">
        <v>0.99422907527060322</v>
      </c>
      <c r="G1630" s="2">
        <v>0.99658307418470671</v>
      </c>
      <c r="H1630" s="1">
        <v>1256.0086347792685</v>
      </c>
    </row>
    <row r="1631" spans="1:8" x14ac:dyDescent="0.3">
      <c r="A1631">
        <v>2024</v>
      </c>
      <c r="B1631" s="16" t="s">
        <v>2700</v>
      </c>
      <c r="C1631" s="12" t="s">
        <v>2748</v>
      </c>
      <c r="D1631" s="6" t="s">
        <v>2749</v>
      </c>
      <c r="E1631" s="2">
        <v>0.99680346509379991</v>
      </c>
      <c r="F1631" s="2">
        <v>0.9956794940673247</v>
      </c>
      <c r="G1631" s="2">
        <v>0.99720590489358873</v>
      </c>
      <c r="H1631" s="1">
        <v>1393.134147841585</v>
      </c>
    </row>
    <row r="1632" spans="1:8" x14ac:dyDescent="0.3">
      <c r="A1632">
        <v>2024</v>
      </c>
      <c r="B1632" s="16" t="s">
        <v>2700</v>
      </c>
      <c r="C1632" s="12" t="s">
        <v>2750</v>
      </c>
      <c r="D1632" s="6" t="s">
        <v>596</v>
      </c>
      <c r="E1632" s="2">
        <v>0.99558566519319014</v>
      </c>
      <c r="F1632" s="2">
        <v>0.9942152686785064</v>
      </c>
      <c r="G1632" s="2">
        <v>0.99660956811414714</v>
      </c>
      <c r="H1632" s="1">
        <v>1134.3445351004989</v>
      </c>
    </row>
    <row r="1633" spans="1:8" x14ac:dyDescent="0.3">
      <c r="A1633">
        <v>2024</v>
      </c>
      <c r="B1633" s="16" t="s">
        <v>2700</v>
      </c>
      <c r="C1633" s="12" t="s">
        <v>2751</v>
      </c>
      <c r="D1633" s="6" t="s">
        <v>2752</v>
      </c>
      <c r="E1633" s="2">
        <v>0.99390656696974777</v>
      </c>
      <c r="F1633" s="2">
        <v>0.99153186342074662</v>
      </c>
      <c r="G1633" s="2">
        <v>0.99297686836209687</v>
      </c>
      <c r="H1633" s="1">
        <v>979.90156309970178</v>
      </c>
    </row>
    <row r="1634" spans="1:8" x14ac:dyDescent="0.3">
      <c r="A1634">
        <v>2024</v>
      </c>
      <c r="B1634" s="16" t="s">
        <v>2700</v>
      </c>
      <c r="C1634" s="12" t="s">
        <v>2753</v>
      </c>
      <c r="D1634" s="6" t="s">
        <v>2754</v>
      </c>
      <c r="E1634" s="2">
        <v>0.99705835272788601</v>
      </c>
      <c r="F1634" s="2">
        <v>0.99540493443924416</v>
      </c>
      <c r="G1634" s="2">
        <v>0.99509270865190547</v>
      </c>
      <c r="H1634" s="1">
        <v>1089.2899234790461</v>
      </c>
    </row>
    <row r="1635" spans="1:8" x14ac:dyDescent="0.3">
      <c r="A1635">
        <v>2024</v>
      </c>
      <c r="B1635" s="16" t="s">
        <v>2700</v>
      </c>
      <c r="C1635" s="12" t="s">
        <v>2755</v>
      </c>
      <c r="D1635" s="6" t="s">
        <v>609</v>
      </c>
      <c r="E1635" s="2">
        <v>0.99295693048680056</v>
      </c>
      <c r="F1635" s="2">
        <v>0.99353473066437037</v>
      </c>
      <c r="G1635" s="2">
        <v>0.99729730431001007</v>
      </c>
      <c r="H1635" s="1">
        <v>1191.5521023893666</v>
      </c>
    </row>
    <row r="1636" spans="1:8" x14ac:dyDescent="0.3">
      <c r="A1636">
        <v>2024</v>
      </c>
      <c r="B1636" s="16" t="s">
        <v>2700</v>
      </c>
      <c r="C1636" s="12" t="s">
        <v>2756</v>
      </c>
      <c r="D1636" s="6" t="s">
        <v>2757</v>
      </c>
      <c r="E1636" s="2">
        <v>0.9955014419052659</v>
      </c>
      <c r="F1636" s="2">
        <v>0.99425330587720273</v>
      </c>
      <c r="G1636" s="2">
        <v>0.99490942209206157</v>
      </c>
      <c r="H1636" s="1">
        <v>1105.0293707604078</v>
      </c>
    </row>
    <row r="1637" spans="1:8" x14ac:dyDescent="0.3">
      <c r="A1637">
        <v>2024</v>
      </c>
      <c r="B1637" s="16" t="s">
        <v>2700</v>
      </c>
      <c r="C1637" s="12" t="s">
        <v>2758</v>
      </c>
      <c r="D1637" s="6" t="s">
        <v>364</v>
      </c>
      <c r="E1637" s="2">
        <v>0.99547961018948738</v>
      </c>
      <c r="F1637" s="2">
        <v>0.99604468821981984</v>
      </c>
      <c r="G1637" s="2">
        <v>0.9970296982276482</v>
      </c>
      <c r="H1637" s="1">
        <v>1201.0689723678204</v>
      </c>
    </row>
    <row r="1638" spans="1:8" x14ac:dyDescent="0.3">
      <c r="A1638">
        <v>2024</v>
      </c>
      <c r="B1638" s="16" t="s">
        <v>2700</v>
      </c>
      <c r="C1638" s="12" t="s">
        <v>2759</v>
      </c>
      <c r="D1638" s="6" t="s">
        <v>2760</v>
      </c>
      <c r="E1638" s="2">
        <v>0.99406096821708811</v>
      </c>
      <c r="F1638" s="2">
        <v>0.99603209700099871</v>
      </c>
      <c r="G1638" s="2">
        <v>0.99736649090067397</v>
      </c>
      <c r="H1638" s="1">
        <v>1144.2656648958978</v>
      </c>
    </row>
    <row r="1639" spans="1:8" x14ac:dyDescent="0.3">
      <c r="A1639">
        <v>2024</v>
      </c>
      <c r="B1639" s="16" t="s">
        <v>2700</v>
      </c>
      <c r="C1639" s="12" t="s">
        <v>2761</v>
      </c>
      <c r="D1639" s="6" t="s">
        <v>2762</v>
      </c>
      <c r="E1639" s="2">
        <v>0.99469078073780592</v>
      </c>
      <c r="F1639" s="2">
        <v>0.99269006191751696</v>
      </c>
      <c r="G1639" s="2">
        <v>0.99834148503159892</v>
      </c>
      <c r="H1639" s="1">
        <v>1042.3007638831255</v>
      </c>
    </row>
    <row r="1640" spans="1:8" x14ac:dyDescent="0.3">
      <c r="A1640">
        <v>2024</v>
      </c>
      <c r="B1640" s="16" t="s">
        <v>2700</v>
      </c>
      <c r="C1640" s="12" t="s">
        <v>2763</v>
      </c>
      <c r="D1640" s="6" t="s">
        <v>1896</v>
      </c>
      <c r="E1640" s="2">
        <v>0.99340133935813324</v>
      </c>
      <c r="F1640" s="2">
        <v>0.9937827157060859</v>
      </c>
      <c r="G1640" s="2">
        <v>0.99646375673375809</v>
      </c>
      <c r="H1640" s="1">
        <v>1324.9308368441082</v>
      </c>
    </row>
    <row r="1641" spans="1:8" x14ac:dyDescent="0.3">
      <c r="A1641">
        <v>2024</v>
      </c>
      <c r="B1641" s="16" t="s">
        <v>2700</v>
      </c>
      <c r="C1641" s="12" t="s">
        <v>2764</v>
      </c>
      <c r="D1641" s="6" t="s">
        <v>373</v>
      </c>
      <c r="E1641" s="2">
        <v>0.99670803352481252</v>
      </c>
      <c r="F1641" s="2">
        <v>0.99441594373145514</v>
      </c>
      <c r="G1641" s="2">
        <v>0.99574366486679655</v>
      </c>
      <c r="H1641" s="1">
        <v>1159.3863741020282</v>
      </c>
    </row>
    <row r="1642" spans="1:8" x14ac:dyDescent="0.3">
      <c r="A1642">
        <v>2024</v>
      </c>
      <c r="B1642" s="16" t="s">
        <v>2700</v>
      </c>
      <c r="C1642" s="12" t="s">
        <v>2765</v>
      </c>
      <c r="D1642" s="6" t="s">
        <v>2766</v>
      </c>
      <c r="E1642" s="2">
        <v>0.99189255277901078</v>
      </c>
      <c r="F1642" s="2">
        <v>0.99187720306560012</v>
      </c>
      <c r="G1642" s="2">
        <v>0.99446888007622181</v>
      </c>
      <c r="H1642" s="1">
        <v>997.20589469342895</v>
      </c>
    </row>
    <row r="1643" spans="1:8" x14ac:dyDescent="0.3">
      <c r="A1643">
        <v>2024</v>
      </c>
      <c r="B1643" s="16" t="s">
        <v>2700</v>
      </c>
      <c r="C1643" s="12" t="s">
        <v>2767</v>
      </c>
      <c r="D1643" s="6" t="s">
        <v>1261</v>
      </c>
      <c r="E1643" s="2">
        <v>0.99733346769826792</v>
      </c>
      <c r="F1643" s="2">
        <v>0.99687266962868304</v>
      </c>
      <c r="G1643" s="2">
        <v>0.99733959398883665</v>
      </c>
      <c r="H1643" s="1">
        <v>1184.3727911207616</v>
      </c>
    </row>
    <row r="1644" spans="1:8" x14ac:dyDescent="0.3">
      <c r="A1644">
        <v>2024</v>
      </c>
      <c r="B1644" s="16" t="s">
        <v>2700</v>
      </c>
      <c r="C1644" s="12" t="s">
        <v>2768</v>
      </c>
      <c r="D1644" s="6" t="s">
        <v>2769</v>
      </c>
      <c r="E1644" s="2">
        <v>0.99811560200164662</v>
      </c>
      <c r="F1644" s="2">
        <v>0.99825876658643931</v>
      </c>
      <c r="G1644" s="2">
        <v>0.99779304537401536</v>
      </c>
      <c r="H1644" s="1">
        <v>1358.1695666904661</v>
      </c>
    </row>
    <row r="1645" spans="1:8" x14ac:dyDescent="0.3">
      <c r="A1645">
        <v>2024</v>
      </c>
      <c r="B1645" s="16" t="s">
        <v>2700</v>
      </c>
      <c r="C1645" s="12" t="s">
        <v>2770</v>
      </c>
      <c r="D1645" s="6" t="s">
        <v>2771</v>
      </c>
      <c r="E1645" s="2">
        <v>0.9969237666102253</v>
      </c>
      <c r="F1645" s="2">
        <v>0.99620745734441496</v>
      </c>
      <c r="G1645" s="2">
        <v>0.99610958308288911</v>
      </c>
      <c r="H1645" s="1">
        <v>1083.5130413009008</v>
      </c>
    </row>
    <row r="1646" spans="1:8" x14ac:dyDescent="0.3">
      <c r="A1646">
        <v>2024</v>
      </c>
      <c r="B1646" s="16" t="s">
        <v>2700</v>
      </c>
      <c r="C1646" s="12" t="s">
        <v>2772</v>
      </c>
      <c r="D1646" s="6" t="s">
        <v>2773</v>
      </c>
      <c r="E1646" s="2">
        <v>0.99386549133728364</v>
      </c>
      <c r="F1646" s="2">
        <v>0.99512377334718782</v>
      </c>
      <c r="G1646" s="2">
        <v>0.99666151554810467</v>
      </c>
      <c r="H1646" s="1">
        <v>1026.5758107114136</v>
      </c>
    </row>
    <row r="1647" spans="1:8" x14ac:dyDescent="0.3">
      <c r="A1647">
        <v>2024</v>
      </c>
      <c r="B1647" s="16" t="s">
        <v>2700</v>
      </c>
      <c r="C1647" s="12" t="s">
        <v>2774</v>
      </c>
      <c r="D1647" s="6" t="s">
        <v>1721</v>
      </c>
      <c r="E1647" s="2">
        <v>0.99633643919869619</v>
      </c>
      <c r="F1647" s="2">
        <v>0.99680433219279962</v>
      </c>
      <c r="G1647" s="2">
        <v>0.99820906951480637</v>
      </c>
      <c r="H1647" s="1">
        <v>1393.1059839028064</v>
      </c>
    </row>
    <row r="1648" spans="1:8" x14ac:dyDescent="0.3">
      <c r="A1648">
        <v>2024</v>
      </c>
      <c r="B1648" s="16" t="s">
        <v>2700</v>
      </c>
      <c r="C1648" s="12" t="s">
        <v>2775</v>
      </c>
      <c r="D1648" s="6" t="s">
        <v>2776</v>
      </c>
      <c r="E1648" s="2">
        <v>0.98863469862025966</v>
      </c>
      <c r="F1648" s="2">
        <v>0.9895190321220676</v>
      </c>
      <c r="G1648" s="2">
        <v>0.99608985247100656</v>
      </c>
      <c r="H1648" s="1">
        <v>1105.3703829764115</v>
      </c>
    </row>
    <row r="1649" spans="1:8" x14ac:dyDescent="0.3">
      <c r="A1649">
        <v>2024</v>
      </c>
      <c r="B1649" s="16" t="s">
        <v>2700</v>
      </c>
      <c r="C1649" s="12" t="s">
        <v>2777</v>
      </c>
      <c r="D1649" s="6" t="s">
        <v>2778</v>
      </c>
      <c r="E1649" s="2">
        <v>0.99735547327311413</v>
      </c>
      <c r="F1649" s="2">
        <v>0.99560983068991782</v>
      </c>
      <c r="G1649" s="2">
        <v>0.99689490018179572</v>
      </c>
      <c r="H1649" s="1">
        <v>1140.5449842245409</v>
      </c>
    </row>
    <row r="1650" spans="1:8" x14ac:dyDescent="0.3">
      <c r="A1650">
        <v>2024</v>
      </c>
      <c r="B1650" s="16" t="s">
        <v>2700</v>
      </c>
      <c r="C1650" s="12" t="s">
        <v>2779</v>
      </c>
      <c r="D1650" s="6" t="s">
        <v>2780</v>
      </c>
      <c r="E1650" s="2">
        <v>0.99737632146053823</v>
      </c>
      <c r="F1650" s="2">
        <v>0.99552038956926425</v>
      </c>
      <c r="G1650" s="2">
        <v>0.99841413028544712</v>
      </c>
      <c r="H1650" s="1">
        <v>1290.7721453713223</v>
      </c>
    </row>
    <row r="1651" spans="1:8" x14ac:dyDescent="0.3">
      <c r="A1651">
        <v>2024</v>
      </c>
      <c r="B1651" s="16" t="s">
        <v>2700</v>
      </c>
      <c r="C1651" s="12" t="s">
        <v>2781</v>
      </c>
      <c r="D1651" s="6" t="s">
        <v>1134</v>
      </c>
      <c r="E1651" s="2">
        <v>0.99382889567296195</v>
      </c>
      <c r="F1651" s="2">
        <v>0.99649929253374658</v>
      </c>
      <c r="G1651" s="2">
        <v>0.99653169522800711</v>
      </c>
      <c r="H1651" s="1">
        <v>1163.350848734555</v>
      </c>
    </row>
    <row r="1652" spans="1:8" x14ac:dyDescent="0.3">
      <c r="A1652">
        <v>2024</v>
      </c>
      <c r="B1652" s="16" t="s">
        <v>2700</v>
      </c>
      <c r="C1652" s="12" t="s">
        <v>2782</v>
      </c>
      <c r="D1652" s="6" t="s">
        <v>2783</v>
      </c>
      <c r="E1652" s="2">
        <v>0.9939090473617409</v>
      </c>
      <c r="F1652" s="2">
        <v>0.99660270587422717</v>
      </c>
      <c r="G1652" s="2">
        <v>0.99828223706907615</v>
      </c>
      <c r="H1652" s="1">
        <v>1254.9144262471575</v>
      </c>
    </row>
    <row r="1653" spans="1:8" x14ac:dyDescent="0.3">
      <c r="A1653">
        <v>2024</v>
      </c>
      <c r="B1653" s="16" t="s">
        <v>2700</v>
      </c>
      <c r="C1653" s="12" t="s">
        <v>2784</v>
      </c>
      <c r="D1653" s="6" t="s">
        <v>2785</v>
      </c>
      <c r="E1653" s="2">
        <v>0.99614693948761224</v>
      </c>
      <c r="F1653" s="2">
        <v>0.99544338297710422</v>
      </c>
      <c r="G1653" s="2">
        <v>0.99563477605804795</v>
      </c>
      <c r="H1653" s="1">
        <v>1020.8050539801717</v>
      </c>
    </row>
    <row r="1654" spans="1:8" x14ac:dyDescent="0.3">
      <c r="A1654">
        <v>2024</v>
      </c>
      <c r="B1654" s="16" t="s">
        <v>2700</v>
      </c>
      <c r="C1654" s="12" t="s">
        <v>2786</v>
      </c>
      <c r="D1654" s="6" t="s">
        <v>1138</v>
      </c>
      <c r="E1654" s="2">
        <v>0.99754410527768211</v>
      </c>
      <c r="F1654" s="2">
        <v>0.99708770366109489</v>
      </c>
      <c r="G1654" s="2">
        <v>0.99748202645517847</v>
      </c>
      <c r="H1654" s="1">
        <v>1285.3618628581373</v>
      </c>
    </row>
    <row r="1655" spans="1:8" x14ac:dyDescent="0.3">
      <c r="A1655">
        <v>2024</v>
      </c>
      <c r="B1655" s="16" t="s">
        <v>2700</v>
      </c>
      <c r="C1655" s="12" t="s">
        <v>2787</v>
      </c>
      <c r="D1655" s="6" t="s">
        <v>2788</v>
      </c>
      <c r="E1655" s="2">
        <v>0.99741558199524427</v>
      </c>
      <c r="F1655" s="2">
        <v>0.99622943926463658</v>
      </c>
      <c r="G1655" s="2">
        <v>0.99702174236216101</v>
      </c>
      <c r="H1655" s="1">
        <v>1329.6208622450979</v>
      </c>
    </row>
    <row r="1656" spans="1:8" x14ac:dyDescent="0.3">
      <c r="A1656">
        <v>2024</v>
      </c>
      <c r="B1656" s="16" t="s">
        <v>2700</v>
      </c>
      <c r="C1656" s="12" t="s">
        <v>2789</v>
      </c>
      <c r="D1656" s="6" t="s">
        <v>2790</v>
      </c>
      <c r="E1656" s="2">
        <v>0.99566382446416724</v>
      </c>
      <c r="F1656" s="2">
        <v>0.99650970936129057</v>
      </c>
      <c r="G1656" s="2">
        <v>0.99776708233662048</v>
      </c>
      <c r="H1656" s="1">
        <v>1076.4198121157815</v>
      </c>
    </row>
    <row r="1657" spans="1:8" x14ac:dyDescent="0.3">
      <c r="A1657">
        <v>2024</v>
      </c>
      <c r="B1657" s="16" t="s">
        <v>2700</v>
      </c>
      <c r="C1657" s="12" t="s">
        <v>2791</v>
      </c>
      <c r="D1657" s="6" t="s">
        <v>2792</v>
      </c>
      <c r="E1657" s="2">
        <v>0.99724648175767072</v>
      </c>
      <c r="F1657" s="2">
        <v>0.99553338359272259</v>
      </c>
      <c r="G1657" s="2">
        <v>0.9959466435186346</v>
      </c>
      <c r="H1657" s="1">
        <v>1043.1065536706722</v>
      </c>
    </row>
    <row r="1658" spans="1:8" x14ac:dyDescent="0.3">
      <c r="A1658">
        <v>2024</v>
      </c>
      <c r="B1658" s="16" t="s">
        <v>2793</v>
      </c>
      <c r="C1658" s="12" t="s">
        <v>2794</v>
      </c>
      <c r="D1658" s="6" t="s">
        <v>521</v>
      </c>
      <c r="E1658" s="2">
        <v>1.0095904887423859</v>
      </c>
      <c r="F1658" s="2">
        <v>1.0037581271796265</v>
      </c>
      <c r="G1658" s="2">
        <v>1.0088812404352159</v>
      </c>
      <c r="H1658" s="1">
        <v>1058.3965842011769</v>
      </c>
    </row>
    <row r="1659" spans="1:8" x14ac:dyDescent="0.3">
      <c r="A1659">
        <v>2024</v>
      </c>
      <c r="B1659" s="16" t="s">
        <v>2793</v>
      </c>
      <c r="C1659" s="12" t="s">
        <v>2795</v>
      </c>
      <c r="D1659" s="6" t="s">
        <v>2796</v>
      </c>
      <c r="E1659" s="2">
        <v>1.00035289768729</v>
      </c>
      <c r="F1659" s="2">
        <v>1.00011653617213</v>
      </c>
      <c r="G1659" s="2">
        <v>0.99957797285597716</v>
      </c>
      <c r="H1659" s="1">
        <v>1431.5904935844155</v>
      </c>
    </row>
    <row r="1660" spans="1:8" x14ac:dyDescent="0.3">
      <c r="A1660">
        <v>2024</v>
      </c>
      <c r="B1660" s="16" t="s">
        <v>2793</v>
      </c>
      <c r="C1660" s="12" t="s">
        <v>2797</v>
      </c>
      <c r="D1660" s="6" t="s">
        <v>2798</v>
      </c>
      <c r="E1660" s="2">
        <v>0.99636714658193837</v>
      </c>
      <c r="F1660" s="2">
        <v>0.99191035474887179</v>
      </c>
      <c r="G1660" s="2">
        <v>0.99635572795884875</v>
      </c>
      <c r="H1660" s="1">
        <v>1182.284181225077</v>
      </c>
    </row>
    <row r="1661" spans="1:8" x14ac:dyDescent="0.3">
      <c r="A1661">
        <v>2024</v>
      </c>
      <c r="B1661" s="16" t="s">
        <v>2793</v>
      </c>
      <c r="C1661" s="12" t="s">
        <v>2799</v>
      </c>
      <c r="D1661" s="6" t="s">
        <v>2800</v>
      </c>
      <c r="E1661" s="2">
        <v>0.99199545166767911</v>
      </c>
      <c r="F1661" s="2">
        <v>0.99705887187048625</v>
      </c>
      <c r="G1661" s="2">
        <v>0.99879700469110388</v>
      </c>
      <c r="H1661" s="1">
        <v>1345.3095101093834</v>
      </c>
    </row>
    <row r="1662" spans="1:8" x14ac:dyDescent="0.3">
      <c r="A1662">
        <v>2024</v>
      </c>
      <c r="B1662" s="16" t="s">
        <v>2793</v>
      </c>
      <c r="C1662" s="12" t="s">
        <v>2801</v>
      </c>
      <c r="D1662" s="6" t="s">
        <v>1075</v>
      </c>
      <c r="E1662" s="2">
        <v>1.0016328600071498</v>
      </c>
      <c r="F1662" s="2">
        <v>0.99870647953369662</v>
      </c>
      <c r="G1662" s="2">
        <v>0.9965440513710534</v>
      </c>
      <c r="H1662" s="1">
        <v>1227.1750059617953</v>
      </c>
    </row>
    <row r="1663" spans="1:8" x14ac:dyDescent="0.3">
      <c r="A1663">
        <v>2024</v>
      </c>
      <c r="B1663" s="16" t="s">
        <v>2793</v>
      </c>
      <c r="C1663" s="12" t="s">
        <v>2802</v>
      </c>
      <c r="D1663" s="6" t="s">
        <v>281</v>
      </c>
      <c r="E1663" s="2">
        <v>1.0011898639267789</v>
      </c>
      <c r="F1663" s="2">
        <v>0.9995168350097059</v>
      </c>
      <c r="G1663" s="2">
        <v>0.99965746968374625</v>
      </c>
      <c r="H1663" s="1">
        <v>1486.5691148804906</v>
      </c>
    </row>
    <row r="1664" spans="1:8" x14ac:dyDescent="0.3">
      <c r="A1664">
        <v>2024</v>
      </c>
      <c r="B1664" s="16" t="s">
        <v>2793</v>
      </c>
      <c r="C1664" s="12" t="s">
        <v>2803</v>
      </c>
      <c r="D1664" s="6" t="s">
        <v>2804</v>
      </c>
      <c r="E1664" s="2">
        <v>0.99618307847094201</v>
      </c>
      <c r="F1664" s="2">
        <v>0.99699571865789915</v>
      </c>
      <c r="G1664" s="2">
        <v>0.99760714768231851</v>
      </c>
      <c r="H1664" s="1">
        <v>1487.0231486420512</v>
      </c>
    </row>
    <row r="1665" spans="1:8" x14ac:dyDescent="0.3">
      <c r="A1665">
        <v>2024</v>
      </c>
      <c r="B1665" s="16" t="s">
        <v>2793</v>
      </c>
      <c r="C1665" s="12" t="s">
        <v>2805</v>
      </c>
      <c r="D1665" s="6" t="s">
        <v>1765</v>
      </c>
      <c r="E1665" s="2">
        <v>1.0008532688227776</v>
      </c>
      <c r="F1665" s="2">
        <v>1.0001565425699275</v>
      </c>
      <c r="G1665" s="2">
        <v>1.0002318264625571</v>
      </c>
      <c r="H1665" s="1">
        <v>1425.845969743689</v>
      </c>
    </row>
    <row r="1666" spans="1:8" x14ac:dyDescent="0.3">
      <c r="A1666">
        <v>2024</v>
      </c>
      <c r="B1666" s="16" t="s">
        <v>2793</v>
      </c>
      <c r="C1666" s="12" t="s">
        <v>2806</v>
      </c>
      <c r="D1666" s="6" t="s">
        <v>1148</v>
      </c>
      <c r="E1666" s="2">
        <v>1.0027388486088056</v>
      </c>
      <c r="F1666" s="2">
        <v>1.0002711008482625</v>
      </c>
      <c r="G1666" s="2">
        <v>0.99778111696619054</v>
      </c>
      <c r="H1666" s="1">
        <v>1602.2755588794778</v>
      </c>
    </row>
    <row r="1667" spans="1:8" x14ac:dyDescent="0.3">
      <c r="A1667">
        <v>2024</v>
      </c>
      <c r="B1667" s="16" t="s">
        <v>2793</v>
      </c>
      <c r="C1667" s="12" t="s">
        <v>2807</v>
      </c>
      <c r="D1667" s="6" t="s">
        <v>2808</v>
      </c>
      <c r="E1667" s="2">
        <v>1.0067183929728174</v>
      </c>
      <c r="F1667" s="2">
        <v>1.0020565273943207</v>
      </c>
      <c r="G1667" s="2">
        <v>0.99436725785415281</v>
      </c>
      <c r="H1667" s="1">
        <v>1108.6083996338925</v>
      </c>
    </row>
    <row r="1668" spans="1:8" x14ac:dyDescent="0.3">
      <c r="A1668">
        <v>2024</v>
      </c>
      <c r="B1668" s="16" t="s">
        <v>2793</v>
      </c>
      <c r="C1668" s="12" t="s">
        <v>2809</v>
      </c>
      <c r="D1668" s="6" t="s">
        <v>2810</v>
      </c>
      <c r="E1668" s="2">
        <v>1.0012923509624001</v>
      </c>
      <c r="F1668" s="2">
        <v>1.0035068191548209</v>
      </c>
      <c r="G1668" s="2">
        <v>1.0041717313912573</v>
      </c>
      <c r="H1668" s="1">
        <v>1270.1497306264473</v>
      </c>
    </row>
    <row r="1669" spans="1:8" x14ac:dyDescent="0.3">
      <c r="A1669">
        <v>2024</v>
      </c>
      <c r="B1669" s="16" t="s">
        <v>2793</v>
      </c>
      <c r="C1669" s="12" t="s">
        <v>2811</v>
      </c>
      <c r="D1669" s="6" t="s">
        <v>58</v>
      </c>
      <c r="E1669" s="2">
        <v>1.0010425568409715</v>
      </c>
      <c r="F1669" s="2">
        <v>0.99947012981293648</v>
      </c>
      <c r="G1669" s="2">
        <v>0.99870828223212726</v>
      </c>
      <c r="H1669" s="1">
        <v>1326.2351401970932</v>
      </c>
    </row>
    <row r="1670" spans="1:8" x14ac:dyDescent="0.3">
      <c r="A1670">
        <v>2024</v>
      </c>
      <c r="B1670" s="16" t="s">
        <v>2793</v>
      </c>
      <c r="C1670" s="12" t="s">
        <v>2812</v>
      </c>
      <c r="D1670" s="6" t="s">
        <v>1154</v>
      </c>
      <c r="E1670" s="2">
        <v>1.0050283283404295</v>
      </c>
      <c r="F1670" s="2">
        <v>1.0072733676187626</v>
      </c>
      <c r="G1670" s="2">
        <v>1.0090239927058346</v>
      </c>
      <c r="H1670" s="1">
        <v>1157.1335249875078</v>
      </c>
    </row>
    <row r="1671" spans="1:8" x14ac:dyDescent="0.3">
      <c r="A1671">
        <v>2024</v>
      </c>
      <c r="B1671" s="16" t="s">
        <v>2793</v>
      </c>
      <c r="C1671" s="12" t="s">
        <v>2813</v>
      </c>
      <c r="D1671" s="6" t="s">
        <v>1457</v>
      </c>
      <c r="E1671" s="2">
        <v>1.0001527335909979</v>
      </c>
      <c r="F1671" s="2">
        <v>1.0005989153296628</v>
      </c>
      <c r="G1671" s="2">
        <v>1.0003629243729983</v>
      </c>
      <c r="H1671" s="1">
        <v>1226.8459436807973</v>
      </c>
    </row>
    <row r="1672" spans="1:8" x14ac:dyDescent="0.3">
      <c r="A1672">
        <v>2024</v>
      </c>
      <c r="B1672" s="16" t="s">
        <v>2793</v>
      </c>
      <c r="C1672" s="12" t="s">
        <v>2814</v>
      </c>
      <c r="D1672" s="6" t="s">
        <v>1592</v>
      </c>
      <c r="E1672" s="2">
        <v>0.99901425205527994</v>
      </c>
      <c r="F1672" s="2">
        <v>0.99745639644788975</v>
      </c>
      <c r="G1672" s="2">
        <v>0.99706737955393554</v>
      </c>
      <c r="H1672" s="1">
        <v>1497.2422877521353</v>
      </c>
    </row>
    <row r="1673" spans="1:8" x14ac:dyDescent="0.3">
      <c r="A1673">
        <v>2024</v>
      </c>
      <c r="B1673" s="16" t="s">
        <v>2793</v>
      </c>
      <c r="C1673" s="12" t="s">
        <v>2815</v>
      </c>
      <c r="D1673" s="6" t="s">
        <v>2816</v>
      </c>
      <c r="E1673" s="2">
        <v>0.9996661644369651</v>
      </c>
      <c r="F1673" s="2">
        <v>0.99679545589026575</v>
      </c>
      <c r="G1673" s="2">
        <v>0.9966624522641645</v>
      </c>
      <c r="H1673" s="1">
        <v>1436.6787005402391</v>
      </c>
    </row>
    <row r="1674" spans="1:8" x14ac:dyDescent="0.3">
      <c r="A1674">
        <v>2024</v>
      </c>
      <c r="B1674" s="16" t="s">
        <v>2793</v>
      </c>
      <c r="C1674" s="12" t="s">
        <v>2817</v>
      </c>
      <c r="D1674" s="6" t="s">
        <v>539</v>
      </c>
      <c r="E1674" s="2">
        <v>0.99793848323268119</v>
      </c>
      <c r="F1674" s="2">
        <v>0.99913746128124259</v>
      </c>
      <c r="G1674" s="2">
        <v>0.99916324682770319</v>
      </c>
      <c r="H1674" s="1">
        <v>1531.8130756946478</v>
      </c>
    </row>
    <row r="1675" spans="1:8" x14ac:dyDescent="0.3">
      <c r="A1675">
        <v>2024</v>
      </c>
      <c r="B1675" s="16" t="s">
        <v>2793</v>
      </c>
      <c r="C1675" s="12" t="s">
        <v>2818</v>
      </c>
      <c r="D1675" s="6" t="s">
        <v>72</v>
      </c>
      <c r="E1675" s="2">
        <v>1.0061515366321836</v>
      </c>
      <c r="F1675" s="2">
        <v>1.0014883627127991</v>
      </c>
      <c r="G1675" s="2">
        <v>1.0035073790277702</v>
      </c>
      <c r="H1675" s="1">
        <v>1161.6905449153885</v>
      </c>
    </row>
    <row r="1676" spans="1:8" x14ac:dyDescent="0.3">
      <c r="A1676">
        <v>2024</v>
      </c>
      <c r="B1676" s="16" t="s">
        <v>2793</v>
      </c>
      <c r="C1676" s="12" t="s">
        <v>2819</v>
      </c>
      <c r="D1676" s="6" t="s">
        <v>2820</v>
      </c>
      <c r="E1676" s="2">
        <v>1.001165221609249</v>
      </c>
      <c r="F1676" s="2">
        <v>1.0014052974413297</v>
      </c>
      <c r="G1676" s="2">
        <v>1.0001408210709235</v>
      </c>
      <c r="H1676" s="1">
        <v>1226.4976984033042</v>
      </c>
    </row>
    <row r="1677" spans="1:8" x14ac:dyDescent="0.3">
      <c r="A1677">
        <v>2024</v>
      </c>
      <c r="B1677" s="16" t="s">
        <v>2793</v>
      </c>
      <c r="C1677" s="12" t="s">
        <v>2821</v>
      </c>
      <c r="D1677" s="6" t="s">
        <v>2822</v>
      </c>
      <c r="E1677" s="2">
        <v>1.0011994481439426</v>
      </c>
      <c r="F1677" s="2">
        <v>1.0016102215799272</v>
      </c>
      <c r="G1677" s="2">
        <v>1.0020805383751354</v>
      </c>
      <c r="H1677" s="1">
        <v>1498.3926186380029</v>
      </c>
    </row>
    <row r="1678" spans="1:8" x14ac:dyDescent="0.3">
      <c r="A1678">
        <v>2024</v>
      </c>
      <c r="B1678" s="16" t="s">
        <v>2793</v>
      </c>
      <c r="C1678" s="12" t="s">
        <v>2823</v>
      </c>
      <c r="D1678" s="6" t="s">
        <v>549</v>
      </c>
      <c r="E1678" s="2">
        <v>1.0023885891350102</v>
      </c>
      <c r="F1678" s="2">
        <v>0.99995837095389961</v>
      </c>
      <c r="G1678" s="2">
        <v>0.99674580210640829</v>
      </c>
      <c r="H1678" s="1">
        <v>1372.6441339905455</v>
      </c>
    </row>
    <row r="1679" spans="1:8" x14ac:dyDescent="0.3">
      <c r="A1679">
        <v>2024</v>
      </c>
      <c r="B1679" s="16" t="s">
        <v>2793</v>
      </c>
      <c r="C1679" s="12" t="s">
        <v>2824</v>
      </c>
      <c r="D1679" s="6" t="s">
        <v>2310</v>
      </c>
      <c r="E1679" s="2">
        <v>0.99766756921577249</v>
      </c>
      <c r="F1679" s="2">
        <v>1.0032914927209662</v>
      </c>
      <c r="G1679" s="2">
        <v>1.0042954675810161</v>
      </c>
      <c r="H1679" s="1">
        <v>1042.8544762872207</v>
      </c>
    </row>
    <row r="1680" spans="1:8" x14ac:dyDescent="0.3">
      <c r="A1680">
        <v>2024</v>
      </c>
      <c r="B1680" s="16" t="s">
        <v>2793</v>
      </c>
      <c r="C1680" s="12" t="s">
        <v>2825</v>
      </c>
      <c r="D1680" s="6" t="s">
        <v>2826</v>
      </c>
      <c r="E1680" s="2">
        <v>0.9978697033973376</v>
      </c>
      <c r="F1680" s="2">
        <v>0.99693100629617026</v>
      </c>
      <c r="G1680" s="2">
        <v>0.99855920127729436</v>
      </c>
      <c r="H1680" s="1">
        <v>1348.5416399325466</v>
      </c>
    </row>
    <row r="1681" spans="1:8" x14ac:dyDescent="0.3">
      <c r="A1681">
        <v>2024</v>
      </c>
      <c r="B1681" s="16" t="s">
        <v>2793</v>
      </c>
      <c r="C1681" s="12" t="s">
        <v>2827</v>
      </c>
      <c r="D1681" s="6" t="s">
        <v>856</v>
      </c>
      <c r="E1681" s="2">
        <v>1.0027927230683371</v>
      </c>
      <c r="F1681" s="2">
        <v>1.0005457230667356</v>
      </c>
      <c r="G1681" s="2">
        <v>0.99678710431114814</v>
      </c>
      <c r="H1681" s="1">
        <v>1394.4707611989218</v>
      </c>
    </row>
    <row r="1682" spans="1:8" x14ac:dyDescent="0.3">
      <c r="A1682">
        <v>2024</v>
      </c>
      <c r="B1682" s="16" t="s">
        <v>2793</v>
      </c>
      <c r="C1682" s="12" t="s">
        <v>2828</v>
      </c>
      <c r="D1682" s="6" t="s">
        <v>2829</v>
      </c>
      <c r="E1682" s="2">
        <v>0.99670782261406454</v>
      </c>
      <c r="F1682" s="2">
        <v>0.99757404678970552</v>
      </c>
      <c r="G1682" s="2">
        <v>0.99697595129126515</v>
      </c>
      <c r="H1682" s="1">
        <v>1341.5485365860152</v>
      </c>
    </row>
    <row r="1683" spans="1:8" x14ac:dyDescent="0.3">
      <c r="A1683">
        <v>2024</v>
      </c>
      <c r="B1683" s="16" t="s">
        <v>2793</v>
      </c>
      <c r="C1683" s="12" t="s">
        <v>2830</v>
      </c>
      <c r="D1683" s="6" t="s">
        <v>2831</v>
      </c>
      <c r="E1683" s="2">
        <v>0.99978317812704232</v>
      </c>
      <c r="F1683" s="2">
        <v>1.0012416569860834</v>
      </c>
      <c r="G1683" s="2">
        <v>1.002760928725426</v>
      </c>
      <c r="H1683" s="1">
        <v>1266.2267221134309</v>
      </c>
    </row>
    <row r="1684" spans="1:8" x14ac:dyDescent="0.3">
      <c r="A1684">
        <v>2024</v>
      </c>
      <c r="B1684" s="16" t="s">
        <v>2793</v>
      </c>
      <c r="C1684" s="12" t="s">
        <v>2832</v>
      </c>
      <c r="D1684" s="6" t="s">
        <v>861</v>
      </c>
      <c r="E1684" s="2">
        <v>0.99290313394552454</v>
      </c>
      <c r="F1684" s="2">
        <v>0.99549076566650296</v>
      </c>
      <c r="G1684" s="2">
        <v>0.99774290889957507</v>
      </c>
      <c r="H1684" s="1">
        <v>1179.898115549063</v>
      </c>
    </row>
    <row r="1685" spans="1:8" x14ac:dyDescent="0.3">
      <c r="A1685">
        <v>2024</v>
      </c>
      <c r="B1685" s="16" t="s">
        <v>2793</v>
      </c>
      <c r="C1685" s="12" t="s">
        <v>2833</v>
      </c>
      <c r="D1685" s="6" t="s">
        <v>557</v>
      </c>
      <c r="E1685" s="2">
        <v>1.0067173435427577</v>
      </c>
      <c r="F1685" s="2">
        <v>1.0108997854441075</v>
      </c>
      <c r="G1685" s="2">
        <v>1.0131600872089461</v>
      </c>
      <c r="H1685" s="1">
        <v>1086.6888908684471</v>
      </c>
    </row>
    <row r="1686" spans="1:8" x14ac:dyDescent="0.3">
      <c r="A1686">
        <v>2024</v>
      </c>
      <c r="B1686" s="16" t="s">
        <v>2793</v>
      </c>
      <c r="C1686" s="12" t="s">
        <v>2834</v>
      </c>
      <c r="D1686" s="6" t="s">
        <v>2835</v>
      </c>
      <c r="E1686" s="2">
        <v>0.99933032937750355</v>
      </c>
      <c r="F1686" s="2">
        <v>0.9995204324387752</v>
      </c>
      <c r="G1686" s="2">
        <v>0.99811531591314018</v>
      </c>
      <c r="H1686" s="1">
        <v>1666.2226786032263</v>
      </c>
    </row>
    <row r="1687" spans="1:8" x14ac:dyDescent="0.3">
      <c r="A1687">
        <v>2024</v>
      </c>
      <c r="B1687" s="16" t="s">
        <v>2793</v>
      </c>
      <c r="C1687" s="12" t="s">
        <v>2836</v>
      </c>
      <c r="D1687" s="6" t="s">
        <v>2316</v>
      </c>
      <c r="E1687" s="2">
        <v>1.0007283887139529</v>
      </c>
      <c r="F1687" s="2">
        <v>0.99914872146564992</v>
      </c>
      <c r="G1687" s="2">
        <v>0.99789652266828166</v>
      </c>
      <c r="H1687" s="1">
        <v>1410.7709032065395</v>
      </c>
    </row>
    <row r="1688" spans="1:8" x14ac:dyDescent="0.3">
      <c r="A1688">
        <v>2024</v>
      </c>
      <c r="B1688" s="16" t="s">
        <v>2793</v>
      </c>
      <c r="C1688" s="12" t="s">
        <v>2837</v>
      </c>
      <c r="D1688" s="6" t="s">
        <v>104</v>
      </c>
      <c r="E1688" s="2">
        <v>1.0035603240412017</v>
      </c>
      <c r="F1688" s="2">
        <v>1.0017820354090241</v>
      </c>
      <c r="G1688" s="2">
        <v>0.99901374112131802</v>
      </c>
      <c r="H1688" s="1">
        <v>1412.7493505918599</v>
      </c>
    </row>
    <row r="1689" spans="1:8" x14ac:dyDescent="0.3">
      <c r="A1689">
        <v>2024</v>
      </c>
      <c r="B1689" s="16" t="s">
        <v>2793</v>
      </c>
      <c r="C1689" s="12" t="s">
        <v>2838</v>
      </c>
      <c r="D1689" s="6" t="s">
        <v>2839</v>
      </c>
      <c r="E1689" s="2">
        <v>0.99722157376391674</v>
      </c>
      <c r="F1689" s="2">
        <v>0.99239791904674668</v>
      </c>
      <c r="G1689" s="2">
        <v>0.99407201199418604</v>
      </c>
      <c r="H1689" s="1">
        <v>1246.6783127228348</v>
      </c>
    </row>
    <row r="1690" spans="1:8" x14ac:dyDescent="0.3">
      <c r="A1690">
        <v>2024</v>
      </c>
      <c r="B1690" s="16" t="s">
        <v>2793</v>
      </c>
      <c r="C1690" s="12" t="s">
        <v>2840</v>
      </c>
      <c r="D1690" s="6" t="s">
        <v>2841</v>
      </c>
      <c r="E1690" s="2">
        <v>1.0023316959375579</v>
      </c>
      <c r="F1690" s="2">
        <v>1.0002532207642367</v>
      </c>
      <c r="G1690" s="2">
        <v>0.997962459997499</v>
      </c>
      <c r="H1690" s="1">
        <v>1651.5971803840305</v>
      </c>
    </row>
    <row r="1691" spans="1:8" x14ac:dyDescent="0.3">
      <c r="A1691">
        <v>2024</v>
      </c>
      <c r="B1691" s="16" t="s">
        <v>2793</v>
      </c>
      <c r="C1691" s="12" t="s">
        <v>2842</v>
      </c>
      <c r="D1691" s="6" t="s">
        <v>2843</v>
      </c>
      <c r="E1691" s="2">
        <v>1.0006268778708123</v>
      </c>
      <c r="F1691" s="2">
        <v>0.9979467322513107</v>
      </c>
      <c r="G1691" s="2">
        <v>0.9964100427176793</v>
      </c>
      <c r="H1691" s="1">
        <v>1115.9640092670086</v>
      </c>
    </row>
    <row r="1692" spans="1:8" x14ac:dyDescent="0.3">
      <c r="A1692">
        <v>2024</v>
      </c>
      <c r="B1692" s="16" t="s">
        <v>2793</v>
      </c>
      <c r="C1692" s="12" t="s">
        <v>2844</v>
      </c>
      <c r="D1692" s="6" t="s">
        <v>2845</v>
      </c>
      <c r="E1692" s="2">
        <v>0.99611637042723233</v>
      </c>
      <c r="F1692" s="2">
        <v>0.99375238859602444</v>
      </c>
      <c r="G1692" s="2">
        <v>0.99536924131546511</v>
      </c>
      <c r="H1692" s="1">
        <v>1347.8705504453535</v>
      </c>
    </row>
    <row r="1693" spans="1:8" x14ac:dyDescent="0.3">
      <c r="A1693">
        <v>2024</v>
      </c>
      <c r="B1693" s="16" t="s">
        <v>2793</v>
      </c>
      <c r="C1693" s="12" t="s">
        <v>2846</v>
      </c>
      <c r="D1693" s="6" t="s">
        <v>567</v>
      </c>
      <c r="E1693" s="2">
        <v>1.0040256622886887</v>
      </c>
      <c r="F1693" s="2">
        <v>1.0000804876824902</v>
      </c>
      <c r="G1693" s="2">
        <v>0.99872851916656891</v>
      </c>
      <c r="H1693" s="1">
        <v>1192.9216739089818</v>
      </c>
    </row>
    <row r="1694" spans="1:8" x14ac:dyDescent="0.3">
      <c r="A1694">
        <v>2024</v>
      </c>
      <c r="B1694" s="16" t="s">
        <v>2793</v>
      </c>
      <c r="C1694" s="12" t="s">
        <v>2847</v>
      </c>
      <c r="D1694" s="6" t="s">
        <v>2848</v>
      </c>
      <c r="E1694" s="2">
        <v>1.0027300475528111</v>
      </c>
      <c r="F1694" s="2">
        <v>1.0007843751182677</v>
      </c>
      <c r="G1694" s="2">
        <v>0.99761774394090097</v>
      </c>
      <c r="H1694" s="1">
        <v>1410.6478374683561</v>
      </c>
    </row>
    <row r="1695" spans="1:8" x14ac:dyDescent="0.3">
      <c r="A1695">
        <v>2024</v>
      </c>
      <c r="B1695" s="16" t="s">
        <v>2793</v>
      </c>
      <c r="C1695" s="12" t="s">
        <v>2849</v>
      </c>
      <c r="D1695" s="6" t="s">
        <v>320</v>
      </c>
      <c r="E1695" s="2">
        <v>0.99601242590715511</v>
      </c>
      <c r="F1695" s="2">
        <v>0.99132560654797031</v>
      </c>
      <c r="G1695" s="2">
        <v>0.9992217636649936</v>
      </c>
      <c r="H1695" s="1">
        <v>1255.7295026351699</v>
      </c>
    </row>
    <row r="1696" spans="1:8" x14ac:dyDescent="0.3">
      <c r="A1696">
        <v>2024</v>
      </c>
      <c r="B1696" s="16" t="s">
        <v>2793</v>
      </c>
      <c r="C1696" s="12" t="s">
        <v>2850</v>
      </c>
      <c r="D1696" s="6" t="s">
        <v>1633</v>
      </c>
      <c r="E1696" s="2">
        <v>1.0041621796216533</v>
      </c>
      <c r="F1696" s="2">
        <v>1.0000244243974388</v>
      </c>
      <c r="G1696" s="2">
        <v>0.99795714563575944</v>
      </c>
      <c r="H1696" s="1">
        <v>1324.9634542859744</v>
      </c>
    </row>
    <row r="1697" spans="1:8" x14ac:dyDescent="0.3">
      <c r="A1697">
        <v>2024</v>
      </c>
      <c r="B1697" s="16" t="s">
        <v>2793</v>
      </c>
      <c r="C1697" s="12" t="s">
        <v>2851</v>
      </c>
      <c r="D1697" s="6" t="s">
        <v>903</v>
      </c>
      <c r="E1697" s="2">
        <v>1.0156441600350332</v>
      </c>
      <c r="F1697" s="2">
        <v>1.0045114101350832</v>
      </c>
      <c r="G1697" s="2">
        <v>0.99799707598125509</v>
      </c>
      <c r="H1697" s="1">
        <v>1077.907140989146</v>
      </c>
    </row>
    <row r="1698" spans="1:8" x14ac:dyDescent="0.3">
      <c r="A1698">
        <v>2024</v>
      </c>
      <c r="B1698" s="16" t="s">
        <v>2793</v>
      </c>
      <c r="C1698" s="12" t="s">
        <v>2852</v>
      </c>
      <c r="D1698" s="6" t="s">
        <v>707</v>
      </c>
      <c r="E1698" s="2">
        <v>1.0047519030394114</v>
      </c>
      <c r="F1698" s="2">
        <v>0.99849300020258303</v>
      </c>
      <c r="G1698" s="2">
        <v>0.99564890328828504</v>
      </c>
      <c r="H1698" s="1">
        <v>1275.6707554900599</v>
      </c>
    </row>
    <row r="1699" spans="1:8" x14ac:dyDescent="0.3">
      <c r="A1699">
        <v>2024</v>
      </c>
      <c r="B1699" s="16" t="s">
        <v>2793</v>
      </c>
      <c r="C1699" s="12" t="s">
        <v>2853</v>
      </c>
      <c r="D1699" s="6" t="s">
        <v>1824</v>
      </c>
      <c r="E1699" s="2">
        <v>1.0025443288381215</v>
      </c>
      <c r="F1699" s="2">
        <v>1.0002791133059543</v>
      </c>
      <c r="G1699" s="2">
        <v>0.9974249697650257</v>
      </c>
      <c r="H1699" s="1">
        <v>1552.1889245093425</v>
      </c>
    </row>
    <row r="1700" spans="1:8" x14ac:dyDescent="0.3">
      <c r="A1700">
        <v>2024</v>
      </c>
      <c r="B1700" s="16" t="s">
        <v>2793</v>
      </c>
      <c r="C1700" s="12" t="s">
        <v>2854</v>
      </c>
      <c r="D1700" s="6" t="s">
        <v>2855</v>
      </c>
      <c r="E1700" s="2">
        <v>0.99710031317087577</v>
      </c>
      <c r="F1700" s="2">
        <v>0.9951772801152432</v>
      </c>
      <c r="G1700" s="2">
        <v>0.99411401912049024</v>
      </c>
      <c r="H1700" s="1">
        <v>1296.3960908825461</v>
      </c>
    </row>
    <row r="1701" spans="1:8" x14ac:dyDescent="0.3">
      <c r="A1701">
        <v>2024</v>
      </c>
      <c r="B1701" s="16" t="s">
        <v>2793</v>
      </c>
      <c r="C1701" s="12" t="s">
        <v>2856</v>
      </c>
      <c r="D1701" s="6" t="s">
        <v>2857</v>
      </c>
      <c r="E1701" s="2">
        <v>1.000957504280515</v>
      </c>
      <c r="F1701" s="2">
        <v>0.99800547484738178</v>
      </c>
      <c r="G1701" s="2">
        <v>0.99650705551473262</v>
      </c>
      <c r="H1701" s="1">
        <v>1311.9864036437684</v>
      </c>
    </row>
    <row r="1702" spans="1:8" x14ac:dyDescent="0.3">
      <c r="A1702">
        <v>2024</v>
      </c>
      <c r="B1702" s="16" t="s">
        <v>2793</v>
      </c>
      <c r="C1702" s="12" t="s">
        <v>2858</v>
      </c>
      <c r="D1702" s="6" t="s">
        <v>2604</v>
      </c>
      <c r="E1702" s="2">
        <v>1.001377907401745</v>
      </c>
      <c r="F1702" s="2">
        <v>1.0005172620997869</v>
      </c>
      <c r="G1702" s="2">
        <v>1.0001923196363056</v>
      </c>
      <c r="H1702" s="1">
        <v>1420.6240147952428</v>
      </c>
    </row>
    <row r="1703" spans="1:8" x14ac:dyDescent="0.3">
      <c r="A1703">
        <v>2024</v>
      </c>
      <c r="B1703" s="16" t="s">
        <v>2793</v>
      </c>
      <c r="C1703" s="12" t="s">
        <v>2859</v>
      </c>
      <c r="D1703" s="6" t="s">
        <v>2860</v>
      </c>
      <c r="E1703" s="2">
        <v>0.98879776385186147</v>
      </c>
      <c r="F1703" s="2">
        <v>0.99079288198459847</v>
      </c>
      <c r="G1703" s="2">
        <v>0.98456881002827257</v>
      </c>
      <c r="H1703" s="1">
        <v>1141.2574382454914</v>
      </c>
    </row>
    <row r="1704" spans="1:8" x14ac:dyDescent="0.3">
      <c r="A1704">
        <v>2024</v>
      </c>
      <c r="B1704" s="16" t="s">
        <v>2793</v>
      </c>
      <c r="C1704" s="12" t="s">
        <v>2861</v>
      </c>
      <c r="D1704" s="6" t="s">
        <v>327</v>
      </c>
      <c r="E1704" s="2">
        <v>1.0117270136797807</v>
      </c>
      <c r="F1704" s="2">
        <v>1.0039001193320312</v>
      </c>
      <c r="G1704" s="2">
        <v>0.99956225225653494</v>
      </c>
      <c r="H1704" s="1">
        <v>1335.3660290041053</v>
      </c>
    </row>
    <row r="1705" spans="1:8" x14ac:dyDescent="0.3">
      <c r="A1705">
        <v>2024</v>
      </c>
      <c r="B1705" s="16" t="s">
        <v>2793</v>
      </c>
      <c r="C1705" s="12" t="s">
        <v>2862</v>
      </c>
      <c r="D1705" s="6" t="s">
        <v>118</v>
      </c>
      <c r="E1705" s="2">
        <v>1.0003015234896953</v>
      </c>
      <c r="F1705" s="2">
        <v>0.99787938113012131</v>
      </c>
      <c r="G1705" s="2">
        <v>0.99642717222780108</v>
      </c>
      <c r="H1705" s="1">
        <v>1333.9477278072718</v>
      </c>
    </row>
    <row r="1706" spans="1:8" x14ac:dyDescent="0.3">
      <c r="A1706">
        <v>2024</v>
      </c>
      <c r="B1706" s="16" t="s">
        <v>2793</v>
      </c>
      <c r="C1706" s="12" t="s">
        <v>2863</v>
      </c>
      <c r="D1706" s="6" t="s">
        <v>335</v>
      </c>
      <c r="E1706" s="2">
        <v>1.0009947346161721</v>
      </c>
      <c r="F1706" s="2">
        <v>0.99874129411825874</v>
      </c>
      <c r="G1706" s="2">
        <v>0.99747186576285141</v>
      </c>
      <c r="H1706" s="1">
        <v>1433.6914423282096</v>
      </c>
    </row>
    <row r="1707" spans="1:8" x14ac:dyDescent="0.3">
      <c r="A1707">
        <v>2024</v>
      </c>
      <c r="B1707" s="16" t="s">
        <v>2793</v>
      </c>
      <c r="C1707" s="12" t="s">
        <v>2864</v>
      </c>
      <c r="D1707" s="6" t="s">
        <v>2865</v>
      </c>
      <c r="E1707" s="2">
        <v>1.005832092525671</v>
      </c>
      <c r="F1707" s="2">
        <v>1.0012848910906487</v>
      </c>
      <c r="G1707" s="2">
        <v>0.99687006298207936</v>
      </c>
      <c r="H1707" s="1">
        <v>1364.7255617046135</v>
      </c>
    </row>
    <row r="1708" spans="1:8" x14ac:dyDescent="0.3">
      <c r="A1708">
        <v>2024</v>
      </c>
      <c r="B1708" s="16" t="s">
        <v>2793</v>
      </c>
      <c r="C1708" s="12" t="s">
        <v>2866</v>
      </c>
      <c r="D1708" s="6" t="s">
        <v>2867</v>
      </c>
      <c r="E1708" s="2">
        <v>0.99577750853545954</v>
      </c>
      <c r="F1708" s="2">
        <v>0.99218602885554419</v>
      </c>
      <c r="G1708" s="2">
        <v>0.99533106200286958</v>
      </c>
      <c r="H1708" s="1">
        <v>1309.9317888455655</v>
      </c>
    </row>
    <row r="1709" spans="1:8" x14ac:dyDescent="0.3">
      <c r="A1709">
        <v>2024</v>
      </c>
      <c r="B1709" s="16" t="s">
        <v>2793</v>
      </c>
      <c r="C1709" s="12" t="s">
        <v>2868</v>
      </c>
      <c r="D1709" s="6" t="s">
        <v>2869</v>
      </c>
      <c r="E1709" s="2">
        <v>1.0009689973332401</v>
      </c>
      <c r="F1709" s="2">
        <v>1.000162992245579</v>
      </c>
      <c r="G1709" s="2">
        <v>1.0007970543432751</v>
      </c>
      <c r="H1709" s="1">
        <v>1253.0369448272968</v>
      </c>
    </row>
    <row r="1710" spans="1:8" x14ac:dyDescent="0.3">
      <c r="A1710">
        <v>2024</v>
      </c>
      <c r="B1710" s="16" t="s">
        <v>2793</v>
      </c>
      <c r="C1710" s="12" t="s">
        <v>2870</v>
      </c>
      <c r="D1710" s="6" t="s">
        <v>2871</v>
      </c>
      <c r="E1710" s="2">
        <v>0.99678356033186133</v>
      </c>
      <c r="F1710" s="2">
        <v>0.99730173436462577</v>
      </c>
      <c r="G1710" s="2">
        <v>0.99899600248759102</v>
      </c>
      <c r="H1710" s="1">
        <v>1464.5355875412333</v>
      </c>
    </row>
    <row r="1711" spans="1:8" x14ac:dyDescent="0.3">
      <c r="A1711">
        <v>2024</v>
      </c>
      <c r="B1711" s="16" t="s">
        <v>2793</v>
      </c>
      <c r="C1711" s="12" t="s">
        <v>2872</v>
      </c>
      <c r="D1711" s="6" t="s">
        <v>1214</v>
      </c>
      <c r="E1711" s="2">
        <v>1.0000986313209626</v>
      </c>
      <c r="F1711" s="2">
        <v>1.0005943164430358</v>
      </c>
      <c r="G1711" s="2">
        <v>0.99987643210411581</v>
      </c>
      <c r="H1711" s="1">
        <v>1228.2863390746636</v>
      </c>
    </row>
    <row r="1712" spans="1:8" x14ac:dyDescent="0.3">
      <c r="A1712">
        <v>2024</v>
      </c>
      <c r="B1712" s="16" t="s">
        <v>2793</v>
      </c>
      <c r="C1712" s="12" t="s">
        <v>2873</v>
      </c>
      <c r="D1712" s="6" t="s">
        <v>2874</v>
      </c>
      <c r="E1712" s="2">
        <v>1.0009895106849895</v>
      </c>
      <c r="F1712" s="2">
        <v>0.99636042648972722</v>
      </c>
      <c r="G1712" s="2">
        <v>0.99286410059501706</v>
      </c>
      <c r="H1712" s="1">
        <v>1062.3020279842763</v>
      </c>
    </row>
    <row r="1713" spans="1:8" x14ac:dyDescent="0.3">
      <c r="A1713">
        <v>2024</v>
      </c>
      <c r="B1713" s="16" t="s">
        <v>2793</v>
      </c>
      <c r="C1713" s="12" t="s">
        <v>2875</v>
      </c>
      <c r="D1713" s="6" t="s">
        <v>341</v>
      </c>
      <c r="E1713" s="2">
        <v>0.99190446751952255</v>
      </c>
      <c r="F1713" s="2">
        <v>0.98614882925285874</v>
      </c>
      <c r="G1713" s="2">
        <v>0.98777961094921829</v>
      </c>
      <c r="H1713" s="1">
        <v>1162.6455163942494</v>
      </c>
    </row>
    <row r="1714" spans="1:8" x14ac:dyDescent="0.3">
      <c r="A1714">
        <v>2024</v>
      </c>
      <c r="B1714" s="16" t="s">
        <v>2793</v>
      </c>
      <c r="C1714" s="12" t="s">
        <v>2876</v>
      </c>
      <c r="D1714" s="6" t="s">
        <v>345</v>
      </c>
      <c r="E1714" s="2">
        <v>0.98980332765831081</v>
      </c>
      <c r="F1714" s="2">
        <v>0.98660052154707623</v>
      </c>
      <c r="G1714" s="2">
        <v>0.98747036952448541</v>
      </c>
      <c r="H1714" s="1">
        <v>1111.4672925866537</v>
      </c>
    </row>
    <row r="1715" spans="1:8" x14ac:dyDescent="0.3">
      <c r="A1715">
        <v>2024</v>
      </c>
      <c r="B1715" s="16" t="s">
        <v>2793</v>
      </c>
      <c r="C1715" s="12" t="s">
        <v>2877</v>
      </c>
      <c r="D1715" s="6" t="s">
        <v>2878</v>
      </c>
      <c r="E1715" s="2">
        <v>0.99907467820388007</v>
      </c>
      <c r="F1715" s="2">
        <v>1.0000517578782697</v>
      </c>
      <c r="G1715" s="2">
        <v>0.99727182302733408</v>
      </c>
      <c r="H1715" s="1">
        <v>1186.5789978327393</v>
      </c>
    </row>
    <row r="1716" spans="1:8" x14ac:dyDescent="0.3">
      <c r="A1716">
        <v>2024</v>
      </c>
      <c r="B1716" s="16" t="s">
        <v>2793</v>
      </c>
      <c r="C1716" s="12" t="s">
        <v>2879</v>
      </c>
      <c r="D1716" s="6" t="s">
        <v>1666</v>
      </c>
      <c r="E1716" s="2">
        <v>0.99156312494494203</v>
      </c>
      <c r="F1716" s="2">
        <v>0.98682990206511334</v>
      </c>
      <c r="G1716" s="2">
        <v>0.98987936562887313</v>
      </c>
      <c r="H1716" s="1">
        <v>1149.9438229265777</v>
      </c>
    </row>
    <row r="1717" spans="1:8" x14ac:dyDescent="0.3">
      <c r="A1717">
        <v>2024</v>
      </c>
      <c r="B1717" s="16" t="s">
        <v>2793</v>
      </c>
      <c r="C1717" s="12" t="s">
        <v>2880</v>
      </c>
      <c r="D1717" s="6" t="s">
        <v>134</v>
      </c>
      <c r="E1717" s="2">
        <v>1.0010211190416149</v>
      </c>
      <c r="F1717" s="2">
        <v>1.000053774524827</v>
      </c>
      <c r="G1717" s="2">
        <v>0.99868058890523681</v>
      </c>
      <c r="H1717" s="1">
        <v>1206.6515387542513</v>
      </c>
    </row>
    <row r="1718" spans="1:8" x14ac:dyDescent="0.3">
      <c r="A1718">
        <v>2024</v>
      </c>
      <c r="B1718" s="16" t="s">
        <v>2793</v>
      </c>
      <c r="C1718" s="12" t="s">
        <v>2881</v>
      </c>
      <c r="D1718" s="6" t="s">
        <v>2882</v>
      </c>
      <c r="E1718" s="2">
        <v>1.0111085309626922</v>
      </c>
      <c r="F1718" s="2">
        <v>1.0023291890356278</v>
      </c>
      <c r="G1718" s="2">
        <v>0.99937002694513999</v>
      </c>
      <c r="H1718" s="1">
        <v>1224.4622031603465</v>
      </c>
    </row>
    <row r="1719" spans="1:8" x14ac:dyDescent="0.3">
      <c r="A1719">
        <v>2024</v>
      </c>
      <c r="B1719" s="16" t="s">
        <v>2793</v>
      </c>
      <c r="C1719" s="12" t="s">
        <v>2883</v>
      </c>
      <c r="D1719" s="6" t="s">
        <v>2884</v>
      </c>
      <c r="E1719" s="2">
        <v>0.99432009681444666</v>
      </c>
      <c r="F1719" s="2">
        <v>0.99427946887114804</v>
      </c>
      <c r="G1719" s="2">
        <v>0.99695441671706742</v>
      </c>
      <c r="H1719" s="1">
        <v>1409.560918319783</v>
      </c>
    </row>
    <row r="1720" spans="1:8" x14ac:dyDescent="0.3">
      <c r="A1720">
        <v>2024</v>
      </c>
      <c r="B1720" s="16" t="s">
        <v>2793</v>
      </c>
      <c r="C1720" s="12" t="s">
        <v>2885</v>
      </c>
      <c r="D1720" s="6" t="s">
        <v>2886</v>
      </c>
      <c r="E1720" s="2">
        <v>1.0027791650603466</v>
      </c>
      <c r="F1720" s="2">
        <v>0.99999206200720148</v>
      </c>
      <c r="G1720" s="2">
        <v>0.99851270914020362</v>
      </c>
      <c r="H1720" s="1">
        <v>1266.3603230107119</v>
      </c>
    </row>
    <row r="1721" spans="1:8" x14ac:dyDescent="0.3">
      <c r="A1721">
        <v>2024</v>
      </c>
      <c r="B1721" s="16" t="s">
        <v>2793</v>
      </c>
      <c r="C1721" s="12" t="s">
        <v>2887</v>
      </c>
      <c r="D1721" s="6" t="s">
        <v>1679</v>
      </c>
      <c r="E1721" s="2">
        <v>1.0012903537534339</v>
      </c>
      <c r="F1721" s="2">
        <v>0.99863625489592012</v>
      </c>
      <c r="G1721" s="2">
        <v>0.99823706739013573</v>
      </c>
      <c r="H1721" s="1">
        <v>1412.887122146949</v>
      </c>
    </row>
    <row r="1722" spans="1:8" x14ac:dyDescent="0.3">
      <c r="A1722">
        <v>2024</v>
      </c>
      <c r="B1722" s="16" t="s">
        <v>2793</v>
      </c>
      <c r="C1722" s="12" t="s">
        <v>2888</v>
      </c>
      <c r="D1722" s="6" t="s">
        <v>2889</v>
      </c>
      <c r="E1722" s="2">
        <v>1.0020471255476908</v>
      </c>
      <c r="F1722" s="2">
        <v>1.0003427092526369</v>
      </c>
      <c r="G1722" s="2">
        <v>0.9998881979348041</v>
      </c>
      <c r="H1722" s="1">
        <v>1439.3560337783108</v>
      </c>
    </row>
    <row r="1723" spans="1:8" x14ac:dyDescent="0.3">
      <c r="A1723">
        <v>2024</v>
      </c>
      <c r="B1723" s="16" t="s">
        <v>2793</v>
      </c>
      <c r="C1723" s="12" t="s">
        <v>2890</v>
      </c>
      <c r="D1723" s="6" t="s">
        <v>2891</v>
      </c>
      <c r="E1723" s="2">
        <v>1.001056577637065</v>
      </c>
      <c r="F1723" s="2">
        <v>0.99894180015588319</v>
      </c>
      <c r="G1723" s="2">
        <v>0.99772761492031892</v>
      </c>
      <c r="H1723" s="1">
        <v>1421.2296406298494</v>
      </c>
    </row>
    <row r="1724" spans="1:8" x14ac:dyDescent="0.3">
      <c r="A1724">
        <v>2024</v>
      </c>
      <c r="B1724" s="16" t="s">
        <v>2793</v>
      </c>
      <c r="C1724" s="12" t="s">
        <v>2892</v>
      </c>
      <c r="D1724" s="6" t="s">
        <v>1693</v>
      </c>
      <c r="E1724" s="2">
        <v>1.0008609503070829</v>
      </c>
      <c r="F1724" s="2">
        <v>0.99822581194246829</v>
      </c>
      <c r="G1724" s="2">
        <v>0.99702271618212268</v>
      </c>
      <c r="H1724" s="1">
        <v>1282.9930774792165</v>
      </c>
    </row>
    <row r="1725" spans="1:8" x14ac:dyDescent="0.3">
      <c r="A1725">
        <v>2024</v>
      </c>
      <c r="B1725" s="16" t="s">
        <v>2793</v>
      </c>
      <c r="C1725" s="12" t="s">
        <v>2893</v>
      </c>
      <c r="D1725" s="6" t="s">
        <v>2894</v>
      </c>
      <c r="E1725" s="2">
        <v>0.99735251503903943</v>
      </c>
      <c r="F1725" s="2">
        <v>0.99426706224002948</v>
      </c>
      <c r="G1725" s="2">
        <v>0.99709370005995168</v>
      </c>
      <c r="H1725" s="1">
        <v>1378.7534932996284</v>
      </c>
    </row>
    <row r="1726" spans="1:8" x14ac:dyDescent="0.3">
      <c r="A1726">
        <v>2024</v>
      </c>
      <c r="B1726" s="16" t="s">
        <v>2793</v>
      </c>
      <c r="C1726" s="12" t="s">
        <v>2895</v>
      </c>
      <c r="D1726" s="6" t="s">
        <v>2653</v>
      </c>
      <c r="E1726" s="2">
        <v>1.0025258045997476</v>
      </c>
      <c r="F1726" s="2">
        <v>1.0002477022924954</v>
      </c>
      <c r="G1726" s="2">
        <v>0.99825034189315209</v>
      </c>
      <c r="H1726" s="1">
        <v>1334.7392268579517</v>
      </c>
    </row>
    <row r="1727" spans="1:8" x14ac:dyDescent="0.3">
      <c r="A1727">
        <v>2024</v>
      </c>
      <c r="B1727" s="16" t="s">
        <v>2793</v>
      </c>
      <c r="C1727" s="12" t="s">
        <v>2896</v>
      </c>
      <c r="D1727" s="6" t="s">
        <v>972</v>
      </c>
      <c r="E1727" s="2">
        <v>1.0011017627390153</v>
      </c>
      <c r="F1727" s="2">
        <v>1.000669692690491</v>
      </c>
      <c r="G1727" s="2">
        <v>0.99958079381282872</v>
      </c>
      <c r="H1727" s="1">
        <v>1253.7785921463749</v>
      </c>
    </row>
    <row r="1728" spans="1:8" x14ac:dyDescent="0.3">
      <c r="A1728">
        <v>2024</v>
      </c>
      <c r="B1728" s="16" t="s">
        <v>2793</v>
      </c>
      <c r="C1728" s="12" t="s">
        <v>2897</v>
      </c>
      <c r="D1728" s="6" t="s">
        <v>2656</v>
      </c>
      <c r="E1728" s="2">
        <v>1.0004285765552123</v>
      </c>
      <c r="F1728" s="2">
        <v>0.99965658688258296</v>
      </c>
      <c r="G1728" s="2">
        <v>0.99774573165149305</v>
      </c>
      <c r="H1728" s="1">
        <v>1089.8966534293572</v>
      </c>
    </row>
    <row r="1729" spans="1:8" x14ac:dyDescent="0.3">
      <c r="A1729">
        <v>2024</v>
      </c>
      <c r="B1729" s="16" t="s">
        <v>2793</v>
      </c>
      <c r="C1729" s="12" t="s">
        <v>2898</v>
      </c>
      <c r="D1729" s="6" t="s">
        <v>369</v>
      </c>
      <c r="E1729" s="2">
        <v>1.0009952960505879</v>
      </c>
      <c r="F1729" s="2">
        <v>0.99904117980869789</v>
      </c>
      <c r="G1729" s="2">
        <v>0.9964725508176201</v>
      </c>
      <c r="H1729" s="1">
        <v>1380.1978193802361</v>
      </c>
    </row>
    <row r="1730" spans="1:8" x14ac:dyDescent="0.3">
      <c r="A1730">
        <v>2024</v>
      </c>
      <c r="B1730" s="16" t="s">
        <v>2793</v>
      </c>
      <c r="C1730" s="12" t="s">
        <v>2899</v>
      </c>
      <c r="D1730" s="6" t="s">
        <v>2900</v>
      </c>
      <c r="E1730" s="2">
        <v>1.0000834667577041</v>
      </c>
      <c r="F1730" s="2">
        <v>0.99877250598630674</v>
      </c>
      <c r="G1730" s="2">
        <v>0.99737720396320928</v>
      </c>
      <c r="H1730" s="1">
        <v>1285.5191830160115</v>
      </c>
    </row>
    <row r="1731" spans="1:8" x14ac:dyDescent="0.3">
      <c r="A1731">
        <v>2024</v>
      </c>
      <c r="B1731" s="16" t="s">
        <v>2793</v>
      </c>
      <c r="C1731" s="12" t="s">
        <v>2901</v>
      </c>
      <c r="D1731" s="6" t="s">
        <v>2902</v>
      </c>
      <c r="E1731" s="2">
        <v>1.0033270855551786</v>
      </c>
      <c r="F1731" s="2">
        <v>0.99817328061454214</v>
      </c>
      <c r="G1731" s="2">
        <v>0.99771703693611491</v>
      </c>
      <c r="H1731" s="1">
        <v>1393.4358465640883</v>
      </c>
    </row>
    <row r="1732" spans="1:8" x14ac:dyDescent="0.3">
      <c r="A1732">
        <v>2024</v>
      </c>
      <c r="B1732" s="16" t="s">
        <v>2793</v>
      </c>
      <c r="C1732" s="12" t="s">
        <v>2903</v>
      </c>
      <c r="D1732" s="6" t="s">
        <v>2392</v>
      </c>
      <c r="E1732" s="2">
        <v>1.0034156631646169</v>
      </c>
      <c r="F1732" s="2">
        <v>1.0021466742804626</v>
      </c>
      <c r="G1732" s="2">
        <v>0.99787858101116567</v>
      </c>
      <c r="H1732" s="1">
        <v>1512.3963038278116</v>
      </c>
    </row>
    <row r="1733" spans="1:8" x14ac:dyDescent="0.3">
      <c r="A1733">
        <v>2024</v>
      </c>
      <c r="B1733" s="16" t="s">
        <v>2793</v>
      </c>
      <c r="C1733" s="12" t="s">
        <v>2904</v>
      </c>
      <c r="D1733" s="6" t="s">
        <v>380</v>
      </c>
      <c r="E1733" s="2">
        <v>1.0012045510102574</v>
      </c>
      <c r="F1733" s="2">
        <v>0.99797715206198956</v>
      </c>
      <c r="G1733" s="2">
        <v>0.99581298752936231</v>
      </c>
      <c r="H1733" s="1">
        <v>1213.4007515153855</v>
      </c>
    </row>
    <row r="1734" spans="1:8" x14ac:dyDescent="0.3">
      <c r="A1734">
        <v>2024</v>
      </c>
      <c r="B1734" s="16" t="s">
        <v>2793</v>
      </c>
      <c r="C1734" s="12" t="s">
        <v>2905</v>
      </c>
      <c r="D1734" s="6" t="s">
        <v>2906</v>
      </c>
      <c r="E1734" s="2">
        <v>1.0064034190669713</v>
      </c>
      <c r="F1734" s="2">
        <v>1.0114348777042721</v>
      </c>
      <c r="G1734" s="2">
        <v>1.0135113329758245</v>
      </c>
      <c r="H1734" s="1">
        <v>1076.6083658120067</v>
      </c>
    </row>
    <row r="1735" spans="1:8" x14ac:dyDescent="0.3">
      <c r="A1735">
        <v>2024</v>
      </c>
      <c r="B1735" s="16" t="s">
        <v>2793</v>
      </c>
      <c r="C1735" s="12" t="s">
        <v>2907</v>
      </c>
      <c r="D1735" s="6" t="s">
        <v>2908</v>
      </c>
      <c r="E1735" s="2">
        <v>1.0013939969836496</v>
      </c>
      <c r="F1735" s="2">
        <v>1.0021433388215051</v>
      </c>
      <c r="G1735" s="2">
        <v>1.0026670359594647</v>
      </c>
      <c r="H1735" s="1">
        <v>1292.7040530855702</v>
      </c>
    </row>
    <row r="1736" spans="1:8" x14ac:dyDescent="0.3">
      <c r="A1736">
        <v>2024</v>
      </c>
      <c r="B1736" s="16" t="s">
        <v>2793</v>
      </c>
      <c r="C1736" s="12" t="s">
        <v>2909</v>
      </c>
      <c r="D1736" s="6" t="s">
        <v>2910</v>
      </c>
      <c r="E1736" s="2">
        <v>0.98974347179731703</v>
      </c>
      <c r="F1736" s="2">
        <v>0.98847993988193772</v>
      </c>
      <c r="G1736" s="2">
        <v>0.99201975825669597</v>
      </c>
      <c r="H1736" s="1">
        <v>1133.2238639747306</v>
      </c>
    </row>
    <row r="1737" spans="1:8" x14ac:dyDescent="0.3">
      <c r="A1737">
        <v>2024</v>
      </c>
      <c r="B1737" s="16" t="s">
        <v>2793</v>
      </c>
      <c r="C1737" s="12" t="s">
        <v>2911</v>
      </c>
      <c r="D1737" s="6" t="s">
        <v>1717</v>
      </c>
      <c r="E1737" s="2">
        <v>1.0007649460136556</v>
      </c>
      <c r="F1737" s="2">
        <v>0.99790263328076834</v>
      </c>
      <c r="G1737" s="2">
        <v>0.99514394723250743</v>
      </c>
      <c r="H1737" s="1">
        <v>1376.8860650085617</v>
      </c>
    </row>
    <row r="1738" spans="1:8" x14ac:dyDescent="0.3">
      <c r="A1738">
        <v>2024</v>
      </c>
      <c r="B1738" s="16" t="s">
        <v>2793</v>
      </c>
      <c r="C1738" s="12" t="s">
        <v>2912</v>
      </c>
      <c r="D1738" s="6" t="s">
        <v>1721</v>
      </c>
      <c r="E1738" s="2">
        <v>0.9978297732366983</v>
      </c>
      <c r="F1738" s="2">
        <v>0.99779498666372246</v>
      </c>
      <c r="G1738" s="2">
        <v>0.99806690620580207</v>
      </c>
      <c r="H1738" s="1">
        <v>1553.5417090029</v>
      </c>
    </row>
    <row r="1739" spans="1:8" x14ac:dyDescent="0.3">
      <c r="A1739">
        <v>2024</v>
      </c>
      <c r="B1739" s="16" t="s">
        <v>2793</v>
      </c>
      <c r="C1739" s="12" t="s">
        <v>2913</v>
      </c>
      <c r="D1739" s="6" t="s">
        <v>1723</v>
      </c>
      <c r="E1739" s="2">
        <v>1.0062692317098152</v>
      </c>
      <c r="F1739" s="2">
        <v>1.0013260671477451</v>
      </c>
      <c r="G1739" s="2">
        <v>0.99529246529065907</v>
      </c>
      <c r="H1739" s="1">
        <v>1209.2343156384102</v>
      </c>
    </row>
    <row r="1740" spans="1:8" x14ac:dyDescent="0.3">
      <c r="A1740">
        <v>2024</v>
      </c>
      <c r="B1740" s="16" t="s">
        <v>2793</v>
      </c>
      <c r="C1740" s="12" t="s">
        <v>2914</v>
      </c>
      <c r="D1740" s="6" t="s">
        <v>1555</v>
      </c>
      <c r="E1740" s="2">
        <v>0.99178456813796212</v>
      </c>
      <c r="F1740" s="2">
        <v>0.992148238461662</v>
      </c>
      <c r="G1740" s="2">
        <v>0.99514024820360003</v>
      </c>
      <c r="H1740" s="1">
        <v>1242.8879723858247</v>
      </c>
    </row>
    <row r="1741" spans="1:8" x14ac:dyDescent="0.3">
      <c r="A1741">
        <v>2024</v>
      </c>
      <c r="B1741" s="16" t="s">
        <v>2793</v>
      </c>
      <c r="C1741" s="12" t="s">
        <v>2915</v>
      </c>
      <c r="D1741" s="6" t="s">
        <v>1729</v>
      </c>
      <c r="E1741" s="2">
        <v>1.0003075647322361</v>
      </c>
      <c r="F1741" s="2">
        <v>0.99941086463773132</v>
      </c>
      <c r="G1741" s="2">
        <v>0.99896162524992971</v>
      </c>
      <c r="H1741" s="1">
        <v>1171.4143025607798</v>
      </c>
    </row>
    <row r="1742" spans="1:8" x14ac:dyDescent="0.3">
      <c r="A1742">
        <v>2024</v>
      </c>
      <c r="B1742" s="16" t="s">
        <v>2793</v>
      </c>
      <c r="C1742" s="12" t="s">
        <v>2916</v>
      </c>
      <c r="D1742" s="6" t="s">
        <v>2917</v>
      </c>
      <c r="E1742" s="2">
        <v>1.0011269082780587</v>
      </c>
      <c r="F1742" s="2">
        <v>0.99933333507671163</v>
      </c>
      <c r="G1742" s="2">
        <v>0.99845256633438673</v>
      </c>
      <c r="H1742" s="1">
        <v>1577.5437192260492</v>
      </c>
    </row>
    <row r="1743" spans="1:8" x14ac:dyDescent="0.3">
      <c r="A1743">
        <v>2024</v>
      </c>
      <c r="B1743" s="16" t="s">
        <v>2793</v>
      </c>
      <c r="C1743" s="12" t="s">
        <v>2918</v>
      </c>
      <c r="D1743" s="6" t="s">
        <v>1010</v>
      </c>
      <c r="E1743" s="2">
        <v>0.99516913187406075</v>
      </c>
      <c r="F1743" s="2">
        <v>0.98770736339782561</v>
      </c>
      <c r="G1743" s="2">
        <v>0.98675529536604079</v>
      </c>
      <c r="H1743" s="1">
        <v>1243.8424409757522</v>
      </c>
    </row>
    <row r="1744" spans="1:8" x14ac:dyDescent="0.3">
      <c r="A1744">
        <v>2024</v>
      </c>
      <c r="B1744" s="16" t="s">
        <v>2793</v>
      </c>
      <c r="C1744" s="12" t="s">
        <v>2919</v>
      </c>
      <c r="D1744" s="6" t="s">
        <v>2920</v>
      </c>
      <c r="E1744" s="2">
        <v>1.0022950712483709</v>
      </c>
      <c r="F1744" s="2">
        <v>1.002996346113832</v>
      </c>
      <c r="G1744" s="2">
        <v>1.0044988184020378</v>
      </c>
      <c r="H1744" s="1">
        <v>1419.9664951701777</v>
      </c>
    </row>
    <row r="1745" spans="1:8" x14ac:dyDescent="0.3">
      <c r="A1745">
        <v>2024</v>
      </c>
      <c r="B1745" s="16" t="s">
        <v>2793</v>
      </c>
      <c r="C1745" s="12" t="s">
        <v>2921</v>
      </c>
      <c r="D1745" s="6" t="s">
        <v>1138</v>
      </c>
      <c r="E1745" s="2">
        <v>1.0037253119235887</v>
      </c>
      <c r="F1745" s="2">
        <v>1.0009925751481046</v>
      </c>
      <c r="G1745" s="2">
        <v>0.99729388259682927</v>
      </c>
      <c r="H1745" s="1">
        <v>1466.8058446210134</v>
      </c>
    </row>
    <row r="1746" spans="1:8" x14ac:dyDescent="0.3">
      <c r="A1746">
        <v>2024</v>
      </c>
      <c r="B1746" s="16" t="s">
        <v>2793</v>
      </c>
      <c r="C1746" s="12" t="s">
        <v>2922</v>
      </c>
      <c r="D1746" s="6" t="s">
        <v>174</v>
      </c>
      <c r="E1746" s="2">
        <v>1.0026521119617251</v>
      </c>
      <c r="F1746" s="2">
        <v>1.0065176548657053</v>
      </c>
      <c r="G1746" s="2">
        <v>1.0081597162397287</v>
      </c>
      <c r="H1746" s="1">
        <v>1203.1394223280799</v>
      </c>
    </row>
    <row r="1747" spans="1:8" x14ac:dyDescent="0.3">
      <c r="A1747">
        <v>2024</v>
      </c>
      <c r="B1747" s="16" t="s">
        <v>2793</v>
      </c>
      <c r="C1747" s="12" t="s">
        <v>2923</v>
      </c>
      <c r="D1747" s="6" t="s">
        <v>1036</v>
      </c>
      <c r="E1747" s="2">
        <v>1.0002124639134797</v>
      </c>
      <c r="F1747" s="2">
        <v>0.99998742047207556</v>
      </c>
      <c r="G1747" s="2">
        <v>1.0007770211462161</v>
      </c>
      <c r="H1747" s="1">
        <v>1396.9306129358299</v>
      </c>
    </row>
    <row r="1748" spans="1:8" x14ac:dyDescent="0.3">
      <c r="A1748">
        <v>2024</v>
      </c>
      <c r="B1748" s="16" t="s">
        <v>2793</v>
      </c>
      <c r="C1748" s="12" t="s">
        <v>2924</v>
      </c>
      <c r="D1748" s="6" t="s">
        <v>1038</v>
      </c>
      <c r="E1748" s="2">
        <v>1.005965762988932</v>
      </c>
      <c r="F1748" s="2">
        <v>1.0021182817224821</v>
      </c>
      <c r="G1748" s="2">
        <v>1.0042420766262601</v>
      </c>
      <c r="H1748" s="1">
        <v>1360.8956445971241</v>
      </c>
    </row>
    <row r="1749" spans="1:8" x14ac:dyDescent="0.3">
      <c r="A1749">
        <v>2024</v>
      </c>
      <c r="B1749" s="16" t="s">
        <v>2793</v>
      </c>
      <c r="C1749" s="12" t="s">
        <v>2925</v>
      </c>
      <c r="D1749" s="6" t="s">
        <v>1040</v>
      </c>
      <c r="E1749" s="2">
        <v>1.0018850105573442</v>
      </c>
      <c r="F1749" s="2">
        <v>1.0009230901379012</v>
      </c>
      <c r="G1749" s="2">
        <v>0.9976938745640952</v>
      </c>
      <c r="H1749" s="1">
        <v>1291.7169763249385</v>
      </c>
    </row>
    <row r="1750" spans="1:8" x14ac:dyDescent="0.3">
      <c r="A1750">
        <v>2024</v>
      </c>
      <c r="B1750" s="16" t="s">
        <v>2793</v>
      </c>
      <c r="C1750" s="12" t="s">
        <v>2926</v>
      </c>
      <c r="D1750" s="6" t="s">
        <v>2065</v>
      </c>
      <c r="E1750" s="2">
        <v>1.0012008533500578</v>
      </c>
      <c r="F1750" s="2">
        <v>0.99839763950765192</v>
      </c>
      <c r="G1750" s="2">
        <v>0.99713166483854943</v>
      </c>
      <c r="H1750" s="1">
        <v>1192.6775190001522</v>
      </c>
    </row>
    <row r="1751" spans="1:8" x14ac:dyDescent="0.3">
      <c r="A1751">
        <v>2024</v>
      </c>
      <c r="B1751" s="16" t="s">
        <v>2927</v>
      </c>
      <c r="C1751" s="12" t="s">
        <v>2928</v>
      </c>
      <c r="D1751" s="6" t="s">
        <v>2929</v>
      </c>
      <c r="E1751" s="2">
        <v>1.0217475557421656</v>
      </c>
      <c r="F1751" s="2">
        <v>1.0289832105800707</v>
      </c>
      <c r="G1751" s="2">
        <v>1.0265628477755355</v>
      </c>
      <c r="H1751" s="1">
        <v>1074.778145365297</v>
      </c>
    </row>
    <row r="1752" spans="1:8" x14ac:dyDescent="0.3">
      <c r="A1752">
        <v>2024</v>
      </c>
      <c r="B1752" s="16" t="s">
        <v>2927</v>
      </c>
      <c r="C1752" s="12" t="s">
        <v>2930</v>
      </c>
      <c r="D1752" s="6" t="s">
        <v>290</v>
      </c>
      <c r="E1752" s="2">
        <v>0.98856331811027287</v>
      </c>
      <c r="F1752" s="2">
        <v>0.98631336309316298</v>
      </c>
      <c r="G1752" s="2">
        <v>0.99252009240880645</v>
      </c>
      <c r="H1752" s="1">
        <v>1412.0331835509892</v>
      </c>
    </row>
    <row r="1753" spans="1:8" x14ac:dyDescent="0.3">
      <c r="A1753">
        <v>2024</v>
      </c>
      <c r="B1753" s="16" t="s">
        <v>2927</v>
      </c>
      <c r="C1753" s="12" t="s">
        <v>2931</v>
      </c>
      <c r="D1753" s="6" t="s">
        <v>557</v>
      </c>
      <c r="E1753" s="2">
        <v>1.0123271829045215</v>
      </c>
      <c r="F1753" s="2">
        <v>1.0140187154328042</v>
      </c>
      <c r="G1753" s="2">
        <v>1.0154728537048845</v>
      </c>
      <c r="H1753" s="1">
        <v>1128.7186679924812</v>
      </c>
    </row>
    <row r="1754" spans="1:8" x14ac:dyDescent="0.3">
      <c r="A1754">
        <v>2024</v>
      </c>
      <c r="B1754" s="16" t="s">
        <v>2927</v>
      </c>
      <c r="C1754" s="12" t="s">
        <v>2932</v>
      </c>
      <c r="D1754" s="6" t="s">
        <v>2933</v>
      </c>
      <c r="E1754" s="2">
        <v>1.0250464249691673</v>
      </c>
      <c r="F1754" s="2">
        <v>1.0308386486420191</v>
      </c>
      <c r="G1754" s="2">
        <v>1.0230070035302645</v>
      </c>
      <c r="H1754" s="1">
        <v>1134.3597806680173</v>
      </c>
    </row>
    <row r="1755" spans="1:8" x14ac:dyDescent="0.3">
      <c r="A1755">
        <v>2024</v>
      </c>
      <c r="B1755" s="16" t="s">
        <v>2927</v>
      </c>
      <c r="C1755" s="12" t="s">
        <v>2934</v>
      </c>
      <c r="D1755" s="6" t="s">
        <v>2935</v>
      </c>
      <c r="E1755" s="2">
        <v>0.99864951392948309</v>
      </c>
      <c r="F1755" s="2">
        <v>1.0007474942182688</v>
      </c>
      <c r="G1755" s="2">
        <v>1.004024751659268</v>
      </c>
      <c r="H1755" s="1">
        <v>1554.5236555692316</v>
      </c>
    </row>
    <row r="1756" spans="1:8" x14ac:dyDescent="0.3">
      <c r="A1756">
        <v>2024</v>
      </c>
      <c r="B1756" s="16" t="s">
        <v>2927</v>
      </c>
      <c r="C1756" s="12" t="s">
        <v>2936</v>
      </c>
      <c r="D1756" s="6" t="s">
        <v>2937</v>
      </c>
      <c r="E1756" s="2">
        <v>1.0184047402257868</v>
      </c>
      <c r="F1756" s="2">
        <v>1.02585819890445</v>
      </c>
      <c r="G1756" s="2">
        <v>1.0203616160872038</v>
      </c>
      <c r="H1756" s="1">
        <v>1170.0399973053504</v>
      </c>
    </row>
    <row r="1757" spans="1:8" x14ac:dyDescent="0.3">
      <c r="A1757">
        <v>2024</v>
      </c>
      <c r="B1757" s="16" t="s">
        <v>2927</v>
      </c>
      <c r="C1757" s="12" t="s">
        <v>2938</v>
      </c>
      <c r="D1757" s="6" t="s">
        <v>428</v>
      </c>
      <c r="E1757" s="2">
        <v>1.0156677457865027</v>
      </c>
      <c r="F1757" s="2">
        <v>1.0152288977119786</v>
      </c>
      <c r="G1757" s="2">
        <v>1.0099272175287914</v>
      </c>
      <c r="H1757" s="1">
        <v>1253.2192386031463</v>
      </c>
    </row>
    <row r="1758" spans="1:8" x14ac:dyDescent="0.3">
      <c r="A1758">
        <v>2024</v>
      </c>
      <c r="B1758" s="16" t="s">
        <v>2927</v>
      </c>
      <c r="C1758" s="12" t="s">
        <v>2939</v>
      </c>
      <c r="D1758" s="6" t="s">
        <v>2940</v>
      </c>
      <c r="E1758" s="2">
        <v>1.0177180828897623</v>
      </c>
      <c r="F1758" s="2">
        <v>1.0081320500594886</v>
      </c>
      <c r="G1758" s="2">
        <v>1.0100446398121181</v>
      </c>
      <c r="H1758" s="1">
        <v>1243.9899839893671</v>
      </c>
    </row>
    <row r="1759" spans="1:8" x14ac:dyDescent="0.3">
      <c r="A1759">
        <v>2024</v>
      </c>
      <c r="B1759" s="16" t="s">
        <v>2927</v>
      </c>
      <c r="C1759" s="12" t="s">
        <v>2941</v>
      </c>
      <c r="D1759" s="6" t="s">
        <v>341</v>
      </c>
      <c r="E1759" s="2">
        <v>1.0011985628666182</v>
      </c>
      <c r="F1759" s="2">
        <v>1.0079339664059614</v>
      </c>
      <c r="G1759" s="2">
        <v>1.0065808693428864</v>
      </c>
      <c r="H1759" s="1">
        <v>1146.7714840918595</v>
      </c>
    </row>
    <row r="1760" spans="1:8" x14ac:dyDescent="0.3">
      <c r="A1760">
        <v>2024</v>
      </c>
      <c r="B1760" s="16" t="s">
        <v>2927</v>
      </c>
      <c r="C1760" s="12" t="s">
        <v>2942</v>
      </c>
      <c r="D1760" s="6" t="s">
        <v>1517</v>
      </c>
      <c r="E1760" s="2">
        <v>1.0162576915241595</v>
      </c>
      <c r="F1760" s="2">
        <v>1.0142889176201255</v>
      </c>
      <c r="G1760" s="2">
        <v>1.0162114892839516</v>
      </c>
      <c r="H1760" s="1">
        <v>1156.8621615608297</v>
      </c>
    </row>
    <row r="1761" spans="1:8" x14ac:dyDescent="0.3">
      <c r="A1761">
        <v>2024</v>
      </c>
      <c r="B1761" s="16" t="s">
        <v>2927</v>
      </c>
      <c r="C1761" s="12" t="s">
        <v>2943</v>
      </c>
      <c r="D1761" s="6" t="s">
        <v>596</v>
      </c>
      <c r="E1761" s="2">
        <v>1.010178816482046</v>
      </c>
      <c r="F1761" s="2">
        <v>1.0087762786668137</v>
      </c>
      <c r="G1761" s="2">
        <v>1.0067019300884548</v>
      </c>
      <c r="H1761" s="1">
        <v>1082.1073505038266</v>
      </c>
    </row>
    <row r="1762" spans="1:8" x14ac:dyDescent="0.3">
      <c r="A1762">
        <v>2024</v>
      </c>
      <c r="B1762" s="16" t="s">
        <v>2927</v>
      </c>
      <c r="C1762" s="12" t="s">
        <v>2944</v>
      </c>
      <c r="D1762" s="6" t="s">
        <v>2945</v>
      </c>
      <c r="E1762" s="2">
        <v>1.0033376929861653</v>
      </c>
      <c r="F1762" s="2">
        <v>1.0088881419095264</v>
      </c>
      <c r="G1762" s="2">
        <v>1.0101894091245551</v>
      </c>
      <c r="H1762" s="1">
        <v>1237.6726644214409</v>
      </c>
    </row>
    <row r="1763" spans="1:8" x14ac:dyDescent="0.3">
      <c r="A1763">
        <v>2024</v>
      </c>
      <c r="B1763" s="16" t="s">
        <v>2927</v>
      </c>
      <c r="C1763" s="12" t="s">
        <v>2946</v>
      </c>
      <c r="D1763" s="6" t="s">
        <v>2947</v>
      </c>
      <c r="E1763" s="2">
        <v>1.0165249186310121</v>
      </c>
      <c r="F1763" s="2">
        <v>1.0155450227694909</v>
      </c>
      <c r="G1763" s="2">
        <v>1.0123595179332716</v>
      </c>
      <c r="H1763" s="1">
        <v>1158.9006390233048</v>
      </c>
    </row>
    <row r="1764" spans="1:8" x14ac:dyDescent="0.3">
      <c r="A1764">
        <v>2024</v>
      </c>
      <c r="B1764" s="16" t="s">
        <v>2927</v>
      </c>
      <c r="C1764" s="12" t="s">
        <v>2948</v>
      </c>
      <c r="D1764" s="6" t="s">
        <v>2949</v>
      </c>
      <c r="E1764" s="2">
        <v>1.0201637931148595</v>
      </c>
      <c r="F1764" s="2">
        <v>1.0125898610649331</v>
      </c>
      <c r="G1764" s="2">
        <v>1.0088689837804174</v>
      </c>
      <c r="H1764" s="1">
        <v>1130.1862669504226</v>
      </c>
    </row>
    <row r="1765" spans="1:8" x14ac:dyDescent="0.3">
      <c r="A1765">
        <v>2024</v>
      </c>
      <c r="B1765" s="16" t="s">
        <v>2927</v>
      </c>
      <c r="C1765" s="12" t="s">
        <v>2950</v>
      </c>
      <c r="D1765" s="6" t="s">
        <v>2951</v>
      </c>
      <c r="E1765" s="2">
        <v>1.0199301448324705</v>
      </c>
      <c r="F1765" s="2">
        <v>1.0076654180636095</v>
      </c>
      <c r="G1765" s="2">
        <v>1.0068047782785252</v>
      </c>
      <c r="H1765" s="1">
        <v>1099.6318560441168</v>
      </c>
    </row>
    <row r="1766" spans="1:8" x14ac:dyDescent="0.3">
      <c r="A1766">
        <v>2024</v>
      </c>
      <c r="B1766" s="16" t="s">
        <v>2927</v>
      </c>
      <c r="C1766" s="12" t="s">
        <v>2952</v>
      </c>
      <c r="D1766" s="6" t="s">
        <v>2953</v>
      </c>
      <c r="E1766" s="2">
        <v>1.0088379049101266</v>
      </c>
      <c r="F1766" s="2">
        <v>1.0061474973606457</v>
      </c>
      <c r="G1766" s="2">
        <v>1.0036476545934712</v>
      </c>
      <c r="H1766" s="1">
        <v>1191.7907279219557</v>
      </c>
    </row>
    <row r="1767" spans="1:8" x14ac:dyDescent="0.3">
      <c r="A1767">
        <v>2024</v>
      </c>
      <c r="B1767" s="16" t="s">
        <v>2927</v>
      </c>
      <c r="C1767" s="12" t="s">
        <v>2954</v>
      </c>
      <c r="D1767" s="6" t="s">
        <v>2955</v>
      </c>
      <c r="E1767" s="2">
        <v>0.99652464941833396</v>
      </c>
      <c r="F1767" s="2">
        <v>0.99121688852140633</v>
      </c>
      <c r="G1767" s="2">
        <v>0.99910713309078714</v>
      </c>
      <c r="H1767" s="1">
        <v>1164.8951190109262</v>
      </c>
    </row>
    <row r="1768" spans="1:8" x14ac:dyDescent="0.3">
      <c r="A1768">
        <v>2024</v>
      </c>
      <c r="B1768" s="16" t="s">
        <v>2956</v>
      </c>
      <c r="C1768" s="12" t="s">
        <v>2957</v>
      </c>
      <c r="D1768" s="6" t="s">
        <v>2958</v>
      </c>
      <c r="E1768" s="2">
        <v>0.98985581901815289</v>
      </c>
      <c r="F1768" s="2">
        <v>0.9728806704275994</v>
      </c>
      <c r="G1768" s="2">
        <v>0.98590258775038542</v>
      </c>
      <c r="H1768" s="1">
        <v>1184.8190710107378</v>
      </c>
    </row>
    <row r="1769" spans="1:8" x14ac:dyDescent="0.3">
      <c r="A1769">
        <v>2024</v>
      </c>
      <c r="B1769" s="16" t="s">
        <v>2956</v>
      </c>
      <c r="C1769" s="12" t="s">
        <v>2959</v>
      </c>
      <c r="D1769" s="6" t="s">
        <v>286</v>
      </c>
      <c r="E1769" s="2">
        <v>0.99519190332357499</v>
      </c>
      <c r="F1769" s="2">
        <v>0.9879758230595711</v>
      </c>
      <c r="G1769" s="2">
        <v>0.99266552999905822</v>
      </c>
      <c r="H1769" s="1">
        <v>1211.3612680388862</v>
      </c>
    </row>
    <row r="1770" spans="1:8" x14ac:dyDescent="0.3">
      <c r="A1770">
        <v>2024</v>
      </c>
      <c r="B1770" s="16" t="s">
        <v>2956</v>
      </c>
      <c r="C1770" s="12" t="s">
        <v>2960</v>
      </c>
      <c r="D1770" s="6" t="s">
        <v>2961</v>
      </c>
      <c r="E1770" s="2">
        <v>0.98788017309233378</v>
      </c>
      <c r="F1770" s="2">
        <v>0.97011050545513167</v>
      </c>
      <c r="G1770" s="2">
        <v>0.97965906788165902</v>
      </c>
      <c r="H1770" s="1">
        <v>1166.6340652564318</v>
      </c>
    </row>
    <row r="1771" spans="1:8" x14ac:dyDescent="0.3">
      <c r="A1771">
        <v>2024</v>
      </c>
      <c r="B1771" s="16" t="s">
        <v>2956</v>
      </c>
      <c r="C1771" s="12" t="s">
        <v>2962</v>
      </c>
      <c r="D1771" s="6" t="s">
        <v>2963</v>
      </c>
      <c r="E1771" s="2">
        <v>0.99566428143897601</v>
      </c>
      <c r="F1771" s="2">
        <v>0.98758359062541834</v>
      </c>
      <c r="G1771" s="2">
        <v>0.99358881224617102</v>
      </c>
      <c r="H1771" s="1">
        <v>1265.9158288879867</v>
      </c>
    </row>
    <row r="1772" spans="1:8" x14ac:dyDescent="0.3">
      <c r="A1772">
        <v>2024</v>
      </c>
      <c r="B1772" s="16" t="s">
        <v>2956</v>
      </c>
      <c r="C1772" s="12" t="s">
        <v>2964</v>
      </c>
      <c r="D1772" s="6" t="s">
        <v>2965</v>
      </c>
      <c r="E1772" s="2">
        <v>0.99228475188206422</v>
      </c>
      <c r="F1772" s="2">
        <v>0.97832429842509294</v>
      </c>
      <c r="G1772" s="2">
        <v>0.9885295700615242</v>
      </c>
      <c r="H1772" s="1">
        <v>1211.2655206148513</v>
      </c>
    </row>
    <row r="1773" spans="1:8" x14ac:dyDescent="0.3">
      <c r="A1773">
        <v>2024</v>
      </c>
      <c r="B1773" s="16" t="s">
        <v>2956</v>
      </c>
      <c r="C1773" s="12" t="s">
        <v>2966</v>
      </c>
      <c r="D1773" s="6" t="s">
        <v>717</v>
      </c>
      <c r="E1773" s="2">
        <v>0.99045057782276713</v>
      </c>
      <c r="F1773" s="2">
        <v>0.98150988480125778</v>
      </c>
      <c r="G1773" s="2">
        <v>0.99130262745591313</v>
      </c>
      <c r="H1773" s="1">
        <v>1147.1564004144134</v>
      </c>
    </row>
    <row r="1774" spans="1:8" x14ac:dyDescent="0.3">
      <c r="A1774">
        <v>2024</v>
      </c>
      <c r="B1774" s="16" t="s">
        <v>2956</v>
      </c>
      <c r="C1774" s="12" t="s">
        <v>2967</v>
      </c>
      <c r="D1774" s="6" t="s">
        <v>2968</v>
      </c>
      <c r="E1774" s="2">
        <v>0.99139959696980118</v>
      </c>
      <c r="F1774" s="2">
        <v>0.97475877091751006</v>
      </c>
      <c r="G1774" s="2">
        <v>0.98702569531140605</v>
      </c>
      <c r="H1774" s="1">
        <v>1189.620973976125</v>
      </c>
    </row>
    <row r="1775" spans="1:8" x14ac:dyDescent="0.3">
      <c r="A1775">
        <v>2024</v>
      </c>
      <c r="B1775" s="16" t="s">
        <v>2956</v>
      </c>
      <c r="C1775" s="12" t="s">
        <v>2969</v>
      </c>
      <c r="D1775" s="6" t="s">
        <v>2970</v>
      </c>
      <c r="E1775" s="2">
        <v>0.99492113940666671</v>
      </c>
      <c r="F1775" s="2">
        <v>0.98755812739467774</v>
      </c>
      <c r="G1775" s="2">
        <v>0.98903268179563564</v>
      </c>
      <c r="H1775" s="1">
        <v>1187.2995095395765</v>
      </c>
    </row>
    <row r="1776" spans="1:8" x14ac:dyDescent="0.3">
      <c r="A1776">
        <v>2024</v>
      </c>
      <c r="B1776" s="16" t="s">
        <v>2956</v>
      </c>
      <c r="C1776" s="12" t="s">
        <v>2971</v>
      </c>
      <c r="D1776" s="6" t="s">
        <v>2972</v>
      </c>
      <c r="E1776" s="2">
        <v>0.99116366749578744</v>
      </c>
      <c r="F1776" s="2">
        <v>0.98031645291475311</v>
      </c>
      <c r="G1776" s="2">
        <v>0.9902091850496223</v>
      </c>
      <c r="H1776" s="1">
        <v>1133.8039453589204</v>
      </c>
    </row>
    <row r="1777" spans="1:8" x14ac:dyDescent="0.3">
      <c r="A1777">
        <v>2024</v>
      </c>
      <c r="B1777" s="16" t="s">
        <v>2956</v>
      </c>
      <c r="C1777" s="12" t="s">
        <v>2973</v>
      </c>
      <c r="D1777" s="6" t="s">
        <v>1407</v>
      </c>
      <c r="E1777" s="2">
        <v>0.99205699483476484</v>
      </c>
      <c r="F1777" s="2">
        <v>0.97830240363055498</v>
      </c>
      <c r="G1777" s="2">
        <v>0.9887771180055398</v>
      </c>
      <c r="H1777" s="1">
        <v>1313.7297347582585</v>
      </c>
    </row>
    <row r="1778" spans="1:8" x14ac:dyDescent="0.3">
      <c r="A1778">
        <v>2024</v>
      </c>
      <c r="B1778" s="16" t="s">
        <v>2974</v>
      </c>
      <c r="C1778" s="12" t="s">
        <v>2975</v>
      </c>
      <c r="D1778" s="6" t="s">
        <v>2976</v>
      </c>
      <c r="E1778" s="2">
        <v>0.96755798101516144</v>
      </c>
      <c r="F1778" s="2">
        <v>0.96932004351258805</v>
      </c>
      <c r="G1778" s="2">
        <v>0.96393192180806031</v>
      </c>
      <c r="H1778" s="1">
        <v>1226.1608490688618</v>
      </c>
    </row>
    <row r="1779" spans="1:8" x14ac:dyDescent="0.3">
      <c r="A1779">
        <v>2024</v>
      </c>
      <c r="B1779" s="16" t="s">
        <v>2974</v>
      </c>
      <c r="C1779" s="12" t="s">
        <v>2977</v>
      </c>
      <c r="D1779" s="6" t="s">
        <v>2978</v>
      </c>
      <c r="E1779" s="2">
        <v>1.0114981856119427</v>
      </c>
      <c r="F1779" s="2">
        <v>1.0142705690235649</v>
      </c>
      <c r="G1779" s="2">
        <v>1.0155599690336079</v>
      </c>
      <c r="H1779" s="1">
        <v>1322.4833851100975</v>
      </c>
    </row>
    <row r="1780" spans="1:8" x14ac:dyDescent="0.3">
      <c r="A1780">
        <v>2024</v>
      </c>
      <c r="B1780" s="16" t="s">
        <v>2974</v>
      </c>
      <c r="C1780" s="12" t="s">
        <v>2979</v>
      </c>
      <c r="D1780" s="6" t="s">
        <v>2980</v>
      </c>
      <c r="E1780" s="2">
        <v>0.99202155288243554</v>
      </c>
      <c r="F1780" s="2">
        <v>0.99840269478890376</v>
      </c>
      <c r="G1780" s="2">
        <v>1.007639421795806</v>
      </c>
      <c r="H1780" s="1">
        <v>1265.7617256044298</v>
      </c>
    </row>
    <row r="1781" spans="1:8" x14ac:dyDescent="0.3">
      <c r="A1781">
        <v>2024</v>
      </c>
      <c r="B1781" s="16" t="s">
        <v>2974</v>
      </c>
      <c r="C1781" s="12" t="s">
        <v>2981</v>
      </c>
      <c r="D1781" s="6" t="s">
        <v>819</v>
      </c>
      <c r="E1781" s="2">
        <v>0.99264716899507932</v>
      </c>
      <c r="F1781" s="2">
        <v>0.99810100308733929</v>
      </c>
      <c r="G1781" s="2">
        <v>1.0068804586066775</v>
      </c>
      <c r="H1781" s="1">
        <v>1289.2874631931959</v>
      </c>
    </row>
    <row r="1782" spans="1:8" x14ac:dyDescent="0.3">
      <c r="A1782">
        <v>2024</v>
      </c>
      <c r="B1782" s="16" t="s">
        <v>2974</v>
      </c>
      <c r="C1782" s="12" t="s">
        <v>2982</v>
      </c>
      <c r="D1782" s="6" t="s">
        <v>2983</v>
      </c>
      <c r="E1782" s="2">
        <v>0.98595232976372316</v>
      </c>
      <c r="F1782" s="2">
        <v>0.99017923273812336</v>
      </c>
      <c r="G1782" s="2">
        <v>0.98103578453100149</v>
      </c>
      <c r="H1782" s="1">
        <v>1206.849456132773</v>
      </c>
    </row>
    <row r="1783" spans="1:8" x14ac:dyDescent="0.3">
      <c r="A1783">
        <v>2024</v>
      </c>
      <c r="B1783" s="16" t="s">
        <v>2974</v>
      </c>
      <c r="C1783" s="12" t="s">
        <v>2984</v>
      </c>
      <c r="D1783" s="6" t="s">
        <v>1168</v>
      </c>
      <c r="E1783" s="2">
        <v>1.0000678396223324</v>
      </c>
      <c r="F1783" s="2">
        <v>1.0093181326183347</v>
      </c>
      <c r="G1783" s="2">
        <v>0.99897900097321812</v>
      </c>
      <c r="H1783" s="1">
        <v>1330.8887827326539</v>
      </c>
    </row>
    <row r="1784" spans="1:8" x14ac:dyDescent="0.3">
      <c r="A1784">
        <v>2024</v>
      </c>
      <c r="B1784" s="16" t="s">
        <v>2974</v>
      </c>
      <c r="C1784" s="12" t="s">
        <v>2985</v>
      </c>
      <c r="D1784" s="6" t="s">
        <v>2118</v>
      </c>
      <c r="E1784" s="2">
        <v>1.0035906317876737</v>
      </c>
      <c r="F1784" s="2">
        <v>1.0008937906160449</v>
      </c>
      <c r="G1784" s="2">
        <v>1.0012517064426933</v>
      </c>
      <c r="H1784" s="1">
        <v>1317.2936146570939</v>
      </c>
    </row>
    <row r="1785" spans="1:8" x14ac:dyDescent="0.3">
      <c r="A1785">
        <v>2024</v>
      </c>
      <c r="B1785" s="16" t="s">
        <v>2974</v>
      </c>
      <c r="C1785" s="12" t="s">
        <v>2986</v>
      </c>
      <c r="D1785" s="6" t="s">
        <v>2987</v>
      </c>
      <c r="E1785" s="2">
        <v>0.9931541795882014</v>
      </c>
      <c r="F1785" s="2">
        <v>0.99893035051893675</v>
      </c>
      <c r="G1785" s="2">
        <v>1.0068271704479159</v>
      </c>
      <c r="H1785" s="1">
        <v>1309.9084942935579</v>
      </c>
    </row>
    <row r="1786" spans="1:8" x14ac:dyDescent="0.3">
      <c r="A1786">
        <v>2024</v>
      </c>
      <c r="B1786" s="16" t="s">
        <v>2974</v>
      </c>
      <c r="C1786" s="12" t="s">
        <v>2988</v>
      </c>
      <c r="D1786" s="6" t="s">
        <v>2989</v>
      </c>
      <c r="E1786" s="2">
        <v>1.0116426608112625</v>
      </c>
      <c r="F1786" s="2">
        <v>1.0138839635518995</v>
      </c>
      <c r="G1786" s="2">
        <v>1.0151603502330893</v>
      </c>
      <c r="H1786" s="1">
        <v>1356.3980669271309</v>
      </c>
    </row>
    <row r="1787" spans="1:8" x14ac:dyDescent="0.3">
      <c r="A1787">
        <v>2024</v>
      </c>
      <c r="B1787" s="16" t="s">
        <v>2974</v>
      </c>
      <c r="C1787" s="12" t="s">
        <v>2990</v>
      </c>
      <c r="D1787" s="6" t="s">
        <v>2991</v>
      </c>
      <c r="E1787" s="2">
        <v>0.99667914614415043</v>
      </c>
      <c r="F1787" s="2">
        <v>0.99474207884683619</v>
      </c>
      <c r="G1787" s="2">
        <v>0.99635032805540602</v>
      </c>
      <c r="H1787" s="1">
        <v>1202.9232370488776</v>
      </c>
    </row>
    <row r="1788" spans="1:8" x14ac:dyDescent="0.3">
      <c r="A1788">
        <v>2024</v>
      </c>
      <c r="B1788" s="16" t="s">
        <v>2974</v>
      </c>
      <c r="C1788" s="12" t="s">
        <v>2992</v>
      </c>
      <c r="D1788" s="6" t="s">
        <v>1242</v>
      </c>
      <c r="E1788" s="2">
        <v>0.9884947387437153</v>
      </c>
      <c r="F1788" s="2">
        <v>0.99002678075151462</v>
      </c>
      <c r="G1788" s="2">
        <v>0.99884331751900113</v>
      </c>
      <c r="H1788" s="1">
        <v>1233.6080643099315</v>
      </c>
    </row>
    <row r="1789" spans="1:8" x14ac:dyDescent="0.3">
      <c r="A1789">
        <v>2024</v>
      </c>
      <c r="B1789" s="16" t="s">
        <v>2974</v>
      </c>
      <c r="C1789" s="12" t="s">
        <v>2993</v>
      </c>
      <c r="D1789" s="6" t="s">
        <v>647</v>
      </c>
      <c r="E1789" s="2">
        <v>0.96782957235243972</v>
      </c>
      <c r="F1789" s="2">
        <v>0.9710788713114954</v>
      </c>
      <c r="G1789" s="2">
        <v>0.97303806827678241</v>
      </c>
      <c r="H1789" s="1">
        <v>1251.138577672793</v>
      </c>
    </row>
    <row r="1790" spans="1:8" x14ac:dyDescent="0.3">
      <c r="A1790">
        <v>2024</v>
      </c>
      <c r="B1790" s="16" t="s">
        <v>2974</v>
      </c>
      <c r="C1790" s="12" t="s">
        <v>2994</v>
      </c>
      <c r="D1790" s="6" t="s">
        <v>2995</v>
      </c>
      <c r="E1790" s="2">
        <v>0.95103968395840033</v>
      </c>
      <c r="F1790" s="2">
        <v>0.95483118803764855</v>
      </c>
      <c r="G1790" s="2">
        <v>0.95859398405333163</v>
      </c>
      <c r="H1790" s="1">
        <v>1309.0868570796154</v>
      </c>
    </row>
    <row r="1791" spans="1:8" x14ac:dyDescent="0.3">
      <c r="A1791">
        <v>2024</v>
      </c>
      <c r="B1791" s="16" t="s">
        <v>2974</v>
      </c>
      <c r="C1791" s="12" t="s">
        <v>2996</v>
      </c>
      <c r="D1791" s="6" t="s">
        <v>1675</v>
      </c>
      <c r="E1791" s="2">
        <v>1.0038548160277279</v>
      </c>
      <c r="F1791" s="2">
        <v>1.0022882799914998</v>
      </c>
      <c r="G1791" s="2">
        <v>1.0033185095033552</v>
      </c>
      <c r="H1791" s="1">
        <v>1288.3956815859351</v>
      </c>
    </row>
    <row r="1792" spans="1:8" x14ac:dyDescent="0.3">
      <c r="A1792">
        <v>2024</v>
      </c>
      <c r="B1792" s="16" t="s">
        <v>2974</v>
      </c>
      <c r="C1792" s="12" t="s">
        <v>2997</v>
      </c>
      <c r="D1792" s="6" t="s">
        <v>2998</v>
      </c>
      <c r="E1792" s="2">
        <v>0.94841553926488364</v>
      </c>
      <c r="F1792" s="2">
        <v>0.95425507677484933</v>
      </c>
      <c r="G1792" s="2">
        <v>0.95750216243578268</v>
      </c>
      <c r="H1792" s="1">
        <v>1288.1430457827055</v>
      </c>
    </row>
    <row r="1793" spans="1:8" x14ac:dyDescent="0.3">
      <c r="A1793">
        <v>2024</v>
      </c>
      <c r="B1793" s="16" t="s">
        <v>2974</v>
      </c>
      <c r="C1793" s="12" t="s">
        <v>2999</v>
      </c>
      <c r="D1793" s="6" t="s">
        <v>3000</v>
      </c>
      <c r="E1793" s="2">
        <v>1.0112472613375374</v>
      </c>
      <c r="F1793" s="2">
        <v>1.0128177013248645</v>
      </c>
      <c r="G1793" s="2">
        <v>1.0141629000734107</v>
      </c>
      <c r="H1793" s="1">
        <v>1313.5809956201113</v>
      </c>
    </row>
    <row r="1794" spans="1:8" x14ac:dyDescent="0.3">
      <c r="A1794">
        <v>2024</v>
      </c>
      <c r="B1794" s="16" t="s">
        <v>2974</v>
      </c>
      <c r="C1794" s="12" t="s">
        <v>3001</v>
      </c>
      <c r="D1794" s="6" t="s">
        <v>3002</v>
      </c>
      <c r="E1794" s="2">
        <v>0.9918546334867715</v>
      </c>
      <c r="F1794" s="2">
        <v>0.99449766614627078</v>
      </c>
      <c r="G1794" s="2">
        <v>0.99154849796766809</v>
      </c>
      <c r="H1794" s="1">
        <v>1270.4069819563867</v>
      </c>
    </row>
    <row r="1795" spans="1:8" x14ac:dyDescent="0.3">
      <c r="A1795">
        <v>2024</v>
      </c>
      <c r="B1795" s="16" t="s">
        <v>2974</v>
      </c>
      <c r="C1795" s="12" t="s">
        <v>3003</v>
      </c>
      <c r="D1795" s="6" t="s">
        <v>2060</v>
      </c>
      <c r="E1795" s="2">
        <v>0.9933519488389293</v>
      </c>
      <c r="F1795" s="2">
        <v>0.99135793662946048</v>
      </c>
      <c r="G1795" s="2">
        <v>0.99188757767091884</v>
      </c>
      <c r="H1795" s="1">
        <v>1197.1207578455058</v>
      </c>
    </row>
    <row r="1796" spans="1:8" x14ac:dyDescent="0.3">
      <c r="A1796">
        <v>2024</v>
      </c>
      <c r="B1796" s="16" t="s">
        <v>2974</v>
      </c>
      <c r="C1796" s="12" t="s">
        <v>3004</v>
      </c>
      <c r="D1796" s="6" t="s">
        <v>662</v>
      </c>
      <c r="E1796" s="2">
        <v>0.9892651079838386</v>
      </c>
      <c r="F1796" s="2">
        <v>0.98783284435909247</v>
      </c>
      <c r="G1796" s="2">
        <v>0.98958710579608034</v>
      </c>
      <c r="H1796" s="1">
        <v>1264.3356459870986</v>
      </c>
    </row>
    <row r="1797" spans="1:8" x14ac:dyDescent="0.3">
      <c r="A1797">
        <v>2024</v>
      </c>
      <c r="B1797" s="16" t="s">
        <v>2974</v>
      </c>
      <c r="C1797" s="12" t="s">
        <v>3005</v>
      </c>
      <c r="D1797" s="6" t="s">
        <v>394</v>
      </c>
      <c r="E1797" s="2">
        <v>0.99571086178232937</v>
      </c>
      <c r="F1797" s="2">
        <v>0.99406399016829716</v>
      </c>
      <c r="G1797" s="2">
        <v>0.99439712736896113</v>
      </c>
      <c r="H1797" s="1">
        <v>1152.6228319464326</v>
      </c>
    </row>
    <row r="1798" spans="1:8" x14ac:dyDescent="0.3">
      <c r="A1798">
        <v>2024</v>
      </c>
      <c r="B1798" s="16" t="s">
        <v>2974</v>
      </c>
      <c r="C1798" s="12" t="s">
        <v>3006</v>
      </c>
      <c r="D1798" s="6" t="s">
        <v>1033</v>
      </c>
      <c r="E1798" s="2">
        <v>1.0079301546338828</v>
      </c>
      <c r="F1798" s="2">
        <v>1.0071272209829851</v>
      </c>
      <c r="G1798" s="2">
        <v>1.0282056774298094</v>
      </c>
      <c r="H1798" s="1">
        <v>1208.3366921335441</v>
      </c>
    </row>
    <row r="1799" spans="1:8" x14ac:dyDescent="0.3">
      <c r="A1799">
        <v>2024</v>
      </c>
      <c r="B1799" s="16" t="s">
        <v>3007</v>
      </c>
      <c r="C1799" s="12" t="s">
        <v>3008</v>
      </c>
      <c r="D1799" s="6" t="s">
        <v>3009</v>
      </c>
      <c r="E1799" s="2">
        <v>0.99344146155360569</v>
      </c>
      <c r="F1799" s="2">
        <v>0.99393658817051467</v>
      </c>
      <c r="G1799" s="2">
        <v>0.99547850381680514</v>
      </c>
      <c r="H1799" s="1">
        <v>1015.1301859031619</v>
      </c>
    </row>
    <row r="1800" spans="1:8" x14ac:dyDescent="0.3">
      <c r="A1800">
        <v>2024</v>
      </c>
      <c r="B1800" s="16" t="s">
        <v>3007</v>
      </c>
      <c r="C1800" s="12" t="s">
        <v>3010</v>
      </c>
      <c r="D1800" s="6" t="s">
        <v>3011</v>
      </c>
      <c r="E1800" s="2">
        <v>0.9928651516046505</v>
      </c>
      <c r="F1800" s="2">
        <v>0.99609493437164509</v>
      </c>
      <c r="G1800" s="2">
        <v>0.99565923171743742</v>
      </c>
      <c r="H1800" s="1">
        <v>990.9675101020506</v>
      </c>
    </row>
    <row r="1801" spans="1:8" x14ac:dyDescent="0.3">
      <c r="A1801">
        <v>2024</v>
      </c>
      <c r="B1801" s="16" t="s">
        <v>3007</v>
      </c>
      <c r="C1801" s="12" t="s">
        <v>3012</v>
      </c>
      <c r="D1801" s="6" t="s">
        <v>3013</v>
      </c>
      <c r="E1801" s="2">
        <v>0.99786664833041194</v>
      </c>
      <c r="F1801" s="2">
        <v>0.99782128647039336</v>
      </c>
      <c r="G1801" s="2">
        <v>0.99672484122011717</v>
      </c>
      <c r="H1801" s="1">
        <v>1032.0733712486447</v>
      </c>
    </row>
    <row r="1802" spans="1:8" x14ac:dyDescent="0.3">
      <c r="A1802">
        <v>2024</v>
      </c>
      <c r="B1802" s="16" t="s">
        <v>3007</v>
      </c>
      <c r="C1802" s="12" t="s">
        <v>3014</v>
      </c>
      <c r="D1802" s="6" t="s">
        <v>3015</v>
      </c>
      <c r="E1802" s="2">
        <v>0.99626648011588603</v>
      </c>
      <c r="F1802" s="2">
        <v>0.99696022476487178</v>
      </c>
      <c r="G1802" s="2">
        <v>0.99702225511720388</v>
      </c>
      <c r="H1802" s="1">
        <v>1057.6416942532555</v>
      </c>
    </row>
    <row r="1803" spans="1:8" x14ac:dyDescent="0.3">
      <c r="A1803">
        <v>2024</v>
      </c>
      <c r="B1803" s="16" t="s">
        <v>3007</v>
      </c>
      <c r="C1803" s="12" t="s">
        <v>3016</v>
      </c>
      <c r="D1803" s="6" t="s">
        <v>2820</v>
      </c>
      <c r="E1803" s="2">
        <v>0.99947935099097429</v>
      </c>
      <c r="F1803" s="2">
        <v>0.99623161431314466</v>
      </c>
      <c r="G1803" s="2">
        <v>0.99433608723374078</v>
      </c>
      <c r="H1803" s="1">
        <v>995.58680887326045</v>
      </c>
    </row>
    <row r="1804" spans="1:8" x14ac:dyDescent="0.3">
      <c r="A1804">
        <v>2024</v>
      </c>
      <c r="B1804" s="16" t="s">
        <v>3007</v>
      </c>
      <c r="C1804" s="12" t="s">
        <v>3017</v>
      </c>
      <c r="D1804" s="6" t="s">
        <v>3018</v>
      </c>
      <c r="E1804" s="2">
        <v>1.0014897866927248</v>
      </c>
      <c r="F1804" s="2">
        <v>0.99867862826927378</v>
      </c>
      <c r="G1804" s="2">
        <v>0.99607790047428246</v>
      </c>
      <c r="H1804" s="1">
        <v>1005.3429974883363</v>
      </c>
    </row>
    <row r="1805" spans="1:8" x14ac:dyDescent="0.3">
      <c r="A1805">
        <v>2024</v>
      </c>
      <c r="B1805" s="16" t="s">
        <v>3007</v>
      </c>
      <c r="C1805" s="12" t="s">
        <v>3019</v>
      </c>
      <c r="D1805" s="6" t="s">
        <v>3020</v>
      </c>
      <c r="E1805" s="2">
        <v>1.0016608676461987</v>
      </c>
      <c r="F1805" s="2">
        <v>0.9970560848369755</v>
      </c>
      <c r="G1805" s="2">
        <v>0.99536766946802402</v>
      </c>
      <c r="H1805" s="1">
        <v>962.81492518289008</v>
      </c>
    </row>
    <row r="1806" spans="1:8" x14ac:dyDescent="0.3">
      <c r="A1806">
        <v>2024</v>
      </c>
      <c r="B1806" s="16" t="s">
        <v>3007</v>
      </c>
      <c r="C1806" s="12" t="s">
        <v>3021</v>
      </c>
      <c r="D1806" s="6" t="s">
        <v>3022</v>
      </c>
      <c r="E1806" s="2">
        <v>1.0107808526644821</v>
      </c>
      <c r="F1806" s="2">
        <v>1.00722955102394</v>
      </c>
      <c r="G1806" s="2">
        <v>1.0101052841816107</v>
      </c>
      <c r="H1806" s="1">
        <v>1016.4828756611194</v>
      </c>
    </row>
    <row r="1807" spans="1:8" x14ac:dyDescent="0.3">
      <c r="A1807">
        <v>2024</v>
      </c>
      <c r="B1807" s="16" t="s">
        <v>3007</v>
      </c>
      <c r="C1807" s="12" t="s">
        <v>3023</v>
      </c>
      <c r="D1807" s="6" t="s">
        <v>3024</v>
      </c>
      <c r="E1807" s="2">
        <v>0.99890220893630532</v>
      </c>
      <c r="F1807" s="2">
        <v>1.0011680427024463</v>
      </c>
      <c r="G1807" s="2">
        <v>0.99608659330634719</v>
      </c>
      <c r="H1807" s="1">
        <v>1114.1646041845147</v>
      </c>
    </row>
    <row r="1808" spans="1:8" x14ac:dyDescent="0.3">
      <c r="A1808">
        <v>2024</v>
      </c>
      <c r="B1808" s="16" t="s">
        <v>3007</v>
      </c>
      <c r="C1808" s="12" t="s">
        <v>3025</v>
      </c>
      <c r="D1808" s="6" t="s">
        <v>320</v>
      </c>
      <c r="E1808" s="2">
        <v>1.0003507250467869</v>
      </c>
      <c r="F1808" s="2">
        <v>1.0026782113015043</v>
      </c>
      <c r="G1808" s="2">
        <v>1.0008997217708551</v>
      </c>
      <c r="H1808" s="1">
        <v>987.49647916665742</v>
      </c>
    </row>
    <row r="1809" spans="1:8" x14ac:dyDescent="0.3">
      <c r="A1809">
        <v>2024</v>
      </c>
      <c r="B1809" s="16" t="s">
        <v>3007</v>
      </c>
      <c r="C1809" s="12" t="s">
        <v>3026</v>
      </c>
      <c r="D1809" s="6" t="s">
        <v>3027</v>
      </c>
      <c r="E1809" s="2">
        <v>1.0003587719811839</v>
      </c>
      <c r="F1809" s="2">
        <v>0.99725129357566655</v>
      </c>
      <c r="G1809" s="2">
        <v>0.99377337492715812</v>
      </c>
      <c r="H1809" s="1">
        <v>1019.2294981418077</v>
      </c>
    </row>
    <row r="1810" spans="1:8" x14ac:dyDescent="0.3">
      <c r="A1810">
        <v>2024</v>
      </c>
      <c r="B1810" s="16" t="s">
        <v>3007</v>
      </c>
      <c r="C1810" s="12" t="s">
        <v>3028</v>
      </c>
      <c r="D1810" s="6" t="s">
        <v>3029</v>
      </c>
      <c r="E1810" s="2">
        <v>0.9974945548388392</v>
      </c>
      <c r="F1810" s="2">
        <v>0.99427908063991977</v>
      </c>
      <c r="G1810" s="2">
        <v>0.99233031882797007</v>
      </c>
      <c r="H1810" s="1">
        <v>1026.4525533629662</v>
      </c>
    </row>
    <row r="1811" spans="1:8" x14ac:dyDescent="0.3">
      <c r="A1811">
        <v>2024</v>
      </c>
      <c r="B1811" s="16" t="s">
        <v>3007</v>
      </c>
      <c r="C1811" s="12" t="s">
        <v>3030</v>
      </c>
      <c r="D1811" s="6" t="s">
        <v>3031</v>
      </c>
      <c r="E1811" s="2">
        <v>0.99657057702495555</v>
      </c>
      <c r="F1811" s="2">
        <v>1.0025396986639796</v>
      </c>
      <c r="G1811" s="2">
        <v>1.001171324130953</v>
      </c>
      <c r="H1811" s="1">
        <v>993.74034837873</v>
      </c>
    </row>
    <row r="1812" spans="1:8" x14ac:dyDescent="0.3">
      <c r="A1812">
        <v>2024</v>
      </c>
      <c r="B1812" s="16" t="s">
        <v>3007</v>
      </c>
      <c r="C1812" s="12" t="s">
        <v>3032</v>
      </c>
      <c r="D1812" s="6" t="s">
        <v>3033</v>
      </c>
      <c r="E1812" s="2">
        <v>0.99434562202229326</v>
      </c>
      <c r="F1812" s="2">
        <v>0.99176370165854211</v>
      </c>
      <c r="G1812" s="2">
        <v>0.9930407160405037</v>
      </c>
      <c r="H1812" s="1">
        <v>1113.9205045195633</v>
      </c>
    </row>
    <row r="1813" spans="1:8" x14ac:dyDescent="0.3">
      <c r="A1813">
        <v>2024</v>
      </c>
      <c r="B1813" s="16" t="s">
        <v>3007</v>
      </c>
      <c r="C1813" s="12" t="s">
        <v>3034</v>
      </c>
      <c r="D1813" s="6" t="s">
        <v>341</v>
      </c>
      <c r="E1813" s="2">
        <v>1.0008409189714274</v>
      </c>
      <c r="F1813" s="2">
        <v>1.0012734889559751</v>
      </c>
      <c r="G1813" s="2">
        <v>0.99920042995703773</v>
      </c>
      <c r="H1813" s="1">
        <v>1139.6339705821233</v>
      </c>
    </row>
    <row r="1814" spans="1:8" x14ac:dyDescent="0.3">
      <c r="A1814">
        <v>2024</v>
      </c>
      <c r="B1814" s="16" t="s">
        <v>3007</v>
      </c>
      <c r="C1814" s="12" t="s">
        <v>3035</v>
      </c>
      <c r="D1814" s="6" t="s">
        <v>3036</v>
      </c>
      <c r="E1814" s="2">
        <v>0.99621124937046823</v>
      </c>
      <c r="F1814" s="2">
        <v>0.98948231989515389</v>
      </c>
      <c r="G1814" s="2">
        <v>0.98853034616367985</v>
      </c>
      <c r="H1814" s="1">
        <v>965.14822316874711</v>
      </c>
    </row>
    <row r="1815" spans="1:8" x14ac:dyDescent="0.3">
      <c r="A1815">
        <v>2024</v>
      </c>
      <c r="B1815" s="16" t="s">
        <v>3007</v>
      </c>
      <c r="C1815" s="12" t="s">
        <v>3037</v>
      </c>
      <c r="D1815" s="6" t="s">
        <v>3038</v>
      </c>
      <c r="E1815" s="2">
        <v>1.0062261952268383</v>
      </c>
      <c r="F1815" s="2">
        <v>1.0043328772459539</v>
      </c>
      <c r="G1815" s="2">
        <v>1.0048482515831905</v>
      </c>
      <c r="H1815" s="1">
        <v>1008.3400972520401</v>
      </c>
    </row>
    <row r="1816" spans="1:8" x14ac:dyDescent="0.3">
      <c r="A1816">
        <v>2024</v>
      </c>
      <c r="B1816" s="16" t="s">
        <v>3007</v>
      </c>
      <c r="C1816" s="12" t="s">
        <v>3039</v>
      </c>
      <c r="D1816" s="6" t="s">
        <v>3040</v>
      </c>
      <c r="E1816" s="2">
        <v>0.99675282781629115</v>
      </c>
      <c r="F1816" s="2">
        <v>0.99720321877296525</v>
      </c>
      <c r="G1816" s="2">
        <v>0.99618687718568089</v>
      </c>
      <c r="H1816" s="1">
        <v>1108.2790855074961</v>
      </c>
    </row>
    <row r="1817" spans="1:8" x14ac:dyDescent="0.3">
      <c r="A1817">
        <v>2024</v>
      </c>
      <c r="B1817" s="16" t="s">
        <v>3007</v>
      </c>
      <c r="C1817" s="12" t="s">
        <v>3041</v>
      </c>
      <c r="D1817" s="6" t="s">
        <v>3042</v>
      </c>
      <c r="E1817" s="2">
        <v>0.99291138297441772</v>
      </c>
      <c r="F1817" s="2">
        <v>0.98721559695406869</v>
      </c>
      <c r="G1817" s="2">
        <v>0.98206063433338586</v>
      </c>
      <c r="H1817" s="1">
        <v>850.70282809303865</v>
      </c>
    </row>
    <row r="1818" spans="1:8" x14ac:dyDescent="0.3">
      <c r="A1818">
        <v>2024</v>
      </c>
      <c r="B1818" s="16" t="s">
        <v>3007</v>
      </c>
      <c r="C1818" s="12" t="s">
        <v>3043</v>
      </c>
      <c r="D1818" s="6" t="s">
        <v>605</v>
      </c>
      <c r="E1818" s="2">
        <v>1.0057144707528096</v>
      </c>
      <c r="F1818" s="2">
        <v>1.0056692156857929</v>
      </c>
      <c r="G1818" s="2">
        <v>0.9996608556411497</v>
      </c>
      <c r="H1818" s="1">
        <v>1037.1169667807262</v>
      </c>
    </row>
    <row r="1819" spans="1:8" x14ac:dyDescent="0.3">
      <c r="A1819">
        <v>2024</v>
      </c>
      <c r="B1819" s="16" t="s">
        <v>3007</v>
      </c>
      <c r="C1819" s="12" t="s">
        <v>3044</v>
      </c>
      <c r="D1819" s="6" t="s">
        <v>3045</v>
      </c>
      <c r="E1819" s="2">
        <v>1.0036561988566861</v>
      </c>
      <c r="F1819" s="2">
        <v>0.99847377549531047</v>
      </c>
      <c r="G1819" s="2">
        <v>0.99799051513514936</v>
      </c>
      <c r="H1819" s="1">
        <v>1060.4149068690781</v>
      </c>
    </row>
    <row r="1820" spans="1:8" x14ac:dyDescent="0.3">
      <c r="A1820">
        <v>2024</v>
      </c>
      <c r="B1820" s="16" t="s">
        <v>3007</v>
      </c>
      <c r="C1820" s="12" t="s">
        <v>3046</v>
      </c>
      <c r="D1820" s="6" t="s">
        <v>3047</v>
      </c>
      <c r="E1820" s="2">
        <v>0.99661747838728398</v>
      </c>
      <c r="F1820" s="2">
        <v>0.99014120912651304</v>
      </c>
      <c r="G1820" s="2">
        <v>0.98735590853909827</v>
      </c>
      <c r="H1820" s="1">
        <v>920.88207799882309</v>
      </c>
    </row>
    <row r="1821" spans="1:8" x14ac:dyDescent="0.3">
      <c r="A1821">
        <v>2024</v>
      </c>
      <c r="B1821" s="16" t="s">
        <v>3007</v>
      </c>
      <c r="C1821" s="12" t="s">
        <v>3048</v>
      </c>
      <c r="D1821" s="6" t="s">
        <v>2769</v>
      </c>
      <c r="E1821" s="2">
        <v>1.0006539065177591</v>
      </c>
      <c r="F1821" s="2">
        <v>0.99803119558502051</v>
      </c>
      <c r="G1821" s="2">
        <v>0.99569450355085642</v>
      </c>
      <c r="H1821" s="1">
        <v>1077.4449140107067</v>
      </c>
    </row>
    <row r="1822" spans="1:8" x14ac:dyDescent="0.3">
      <c r="A1822">
        <v>2024</v>
      </c>
      <c r="B1822" s="16" t="s">
        <v>3007</v>
      </c>
      <c r="C1822" s="12" t="s">
        <v>3049</v>
      </c>
      <c r="D1822" s="6" t="s">
        <v>3050</v>
      </c>
      <c r="E1822" s="2">
        <v>0.99365598545281375</v>
      </c>
      <c r="F1822" s="2">
        <v>0.99360996731661111</v>
      </c>
      <c r="G1822" s="2">
        <v>0.99513742011319828</v>
      </c>
      <c r="H1822" s="1">
        <v>1002.0943512884064</v>
      </c>
    </row>
    <row r="1823" spans="1:8" x14ac:dyDescent="0.3">
      <c r="A1823">
        <v>2024</v>
      </c>
      <c r="B1823" s="16" t="s">
        <v>3007</v>
      </c>
      <c r="C1823" s="12" t="s">
        <v>3051</v>
      </c>
      <c r="D1823" s="6" t="s">
        <v>626</v>
      </c>
      <c r="E1823" s="2">
        <v>0.99960313097801434</v>
      </c>
      <c r="F1823" s="2">
        <v>1.0061064838379574</v>
      </c>
      <c r="G1823" s="2">
        <v>0.98786175476806548</v>
      </c>
      <c r="H1823" s="1">
        <v>1154.6382793351784</v>
      </c>
    </row>
    <row r="1824" spans="1:8" x14ac:dyDescent="0.3">
      <c r="A1824">
        <v>2024</v>
      </c>
      <c r="B1824" s="16" t="s">
        <v>3007</v>
      </c>
      <c r="C1824" s="12" t="s">
        <v>3052</v>
      </c>
      <c r="D1824" s="6" t="s">
        <v>628</v>
      </c>
      <c r="E1824" s="2">
        <v>0.99413901677742578</v>
      </c>
      <c r="F1824" s="2">
        <v>0.98441641540681468</v>
      </c>
      <c r="G1824" s="2">
        <v>0.98168408780569971</v>
      </c>
      <c r="H1824" s="1">
        <v>893.35011302175587</v>
      </c>
    </row>
    <row r="1825" spans="1:8" x14ac:dyDescent="0.3">
      <c r="A1825">
        <v>2024</v>
      </c>
      <c r="B1825" s="16" t="s">
        <v>3007</v>
      </c>
      <c r="C1825" s="12" t="s">
        <v>3053</v>
      </c>
      <c r="D1825" s="6" t="s">
        <v>3054</v>
      </c>
      <c r="E1825" s="2">
        <v>0.99644465478010213</v>
      </c>
      <c r="F1825" s="2">
        <v>0.98013915600826718</v>
      </c>
      <c r="G1825" s="2">
        <v>0.97660300690544866</v>
      </c>
      <c r="H1825" s="1">
        <v>968.3103720209441</v>
      </c>
    </row>
    <row r="1826" spans="1:8" x14ac:dyDescent="0.3">
      <c r="A1826">
        <v>2024</v>
      </c>
      <c r="B1826" s="16" t="s">
        <v>3007</v>
      </c>
      <c r="C1826" s="12" t="s">
        <v>3055</v>
      </c>
      <c r="D1826" s="6" t="s">
        <v>494</v>
      </c>
      <c r="E1826" s="2">
        <v>1.0049865319967377</v>
      </c>
      <c r="F1826" s="2">
        <v>1.0039724687615195</v>
      </c>
      <c r="G1826" s="2">
        <v>1.0050858955690307</v>
      </c>
      <c r="H1826" s="1">
        <v>1149.5759338137261</v>
      </c>
    </row>
    <row r="1827" spans="1:8" x14ac:dyDescent="0.3">
      <c r="A1827">
        <v>2024</v>
      </c>
      <c r="B1827" s="16" t="s">
        <v>3007</v>
      </c>
      <c r="C1827" s="12" t="s">
        <v>3056</v>
      </c>
      <c r="D1827" s="6" t="s">
        <v>3057</v>
      </c>
      <c r="E1827" s="2">
        <v>0.9958909544977157</v>
      </c>
      <c r="F1827" s="2">
        <v>0.99624718607063856</v>
      </c>
      <c r="G1827" s="2">
        <v>0.99674892478063903</v>
      </c>
      <c r="H1827" s="1">
        <v>940.14341272087358</v>
      </c>
    </row>
    <row r="1828" spans="1:8" x14ac:dyDescent="0.3">
      <c r="A1828">
        <v>2024</v>
      </c>
      <c r="B1828" s="16" t="s">
        <v>3007</v>
      </c>
      <c r="C1828" s="12" t="s">
        <v>3058</v>
      </c>
      <c r="D1828" s="6" t="s">
        <v>3059</v>
      </c>
      <c r="E1828" s="2">
        <v>0.99751732466950138</v>
      </c>
      <c r="F1828" s="2">
        <v>0.99263561601931238</v>
      </c>
      <c r="G1828" s="2">
        <v>0.99076566721886672</v>
      </c>
      <c r="H1828" s="1">
        <v>942.38936999627481</v>
      </c>
    </row>
    <row r="1829" spans="1:8" x14ac:dyDescent="0.3">
      <c r="A1829">
        <v>2024</v>
      </c>
      <c r="B1829" s="16" t="s">
        <v>3007</v>
      </c>
      <c r="C1829" s="12" t="s">
        <v>3060</v>
      </c>
      <c r="D1829" s="6" t="s">
        <v>3061</v>
      </c>
      <c r="E1829" s="2">
        <v>0.99362123714425721</v>
      </c>
      <c r="F1829" s="2">
        <v>0.99341510245084108</v>
      </c>
      <c r="G1829" s="2">
        <v>0.99479692180576829</v>
      </c>
      <c r="H1829" s="1">
        <v>958.40021230182924</v>
      </c>
    </row>
    <row r="1830" spans="1:8" x14ac:dyDescent="0.3">
      <c r="A1830">
        <v>2024</v>
      </c>
      <c r="B1830" s="16" t="s">
        <v>3007</v>
      </c>
      <c r="C1830" s="12" t="s">
        <v>3062</v>
      </c>
      <c r="D1830" s="6" t="s">
        <v>394</v>
      </c>
      <c r="E1830" s="2">
        <v>1.0035848657462489</v>
      </c>
      <c r="F1830" s="2">
        <v>0.99798615431524607</v>
      </c>
      <c r="G1830" s="2">
        <v>0.9986210261948979</v>
      </c>
      <c r="H1830" s="1">
        <v>1307.0868201537367</v>
      </c>
    </row>
    <row r="1831" spans="1:8" x14ac:dyDescent="0.3">
      <c r="A1831">
        <v>2024</v>
      </c>
      <c r="B1831" s="16" t="s">
        <v>3007</v>
      </c>
      <c r="C1831" s="12" t="s">
        <v>3063</v>
      </c>
      <c r="D1831" s="6" t="s">
        <v>3064</v>
      </c>
      <c r="E1831" s="2">
        <v>0.99315419908311808</v>
      </c>
      <c r="F1831" s="2">
        <v>0.99393059977661213</v>
      </c>
      <c r="G1831" s="2">
        <v>0.99538184616142189</v>
      </c>
      <c r="H1831" s="1">
        <v>938.89671974708028</v>
      </c>
    </row>
    <row r="1832" spans="1:8" x14ac:dyDescent="0.3">
      <c r="A1832">
        <v>2024</v>
      </c>
      <c r="B1832" s="16" t="s">
        <v>3065</v>
      </c>
      <c r="C1832" s="12" t="s">
        <v>3066</v>
      </c>
      <c r="D1832" s="6" t="s">
        <v>3067</v>
      </c>
      <c r="E1832" s="2">
        <v>0.98836313428159261</v>
      </c>
      <c r="F1832" s="2">
        <v>0.9948411208297111</v>
      </c>
      <c r="G1832" s="2">
        <v>0.99676467150327908</v>
      </c>
      <c r="H1832" s="1">
        <v>1032.4829502630103</v>
      </c>
    </row>
    <row r="1833" spans="1:8" x14ac:dyDescent="0.3">
      <c r="A1833">
        <v>2024</v>
      </c>
      <c r="B1833" s="16" t="s">
        <v>3065</v>
      </c>
      <c r="C1833" s="12" t="s">
        <v>3068</v>
      </c>
      <c r="D1833" s="6" t="s">
        <v>2068</v>
      </c>
      <c r="E1833" s="2">
        <v>1.0023744490635553</v>
      </c>
      <c r="F1833" s="2">
        <v>0.99420182766587173</v>
      </c>
      <c r="G1833" s="2">
        <v>0.99848073846593532</v>
      </c>
      <c r="H1833" s="1">
        <v>989.34321654071471</v>
      </c>
    </row>
    <row r="1834" spans="1:8" x14ac:dyDescent="0.3">
      <c r="A1834">
        <v>2024</v>
      </c>
      <c r="B1834" s="16" t="s">
        <v>3065</v>
      </c>
      <c r="C1834" s="12" t="s">
        <v>3069</v>
      </c>
      <c r="D1834" s="6" t="s">
        <v>3070</v>
      </c>
      <c r="E1834" s="2">
        <v>1.0100233249793</v>
      </c>
      <c r="F1834" s="2">
        <v>1.0146157243482194</v>
      </c>
      <c r="G1834" s="2">
        <v>1.0193193254539581</v>
      </c>
      <c r="H1834" s="1">
        <v>1584.0241779950097</v>
      </c>
    </row>
    <row r="1835" spans="1:8" x14ac:dyDescent="0.3">
      <c r="A1835">
        <v>2024</v>
      </c>
      <c r="B1835" s="16" t="s">
        <v>3065</v>
      </c>
      <c r="C1835" s="12" t="s">
        <v>3071</v>
      </c>
      <c r="D1835" s="6" t="s">
        <v>3072</v>
      </c>
      <c r="E1835" s="2">
        <v>0.99782437474488306</v>
      </c>
      <c r="F1835" s="2">
        <v>1.0022463867925997</v>
      </c>
      <c r="G1835" s="2">
        <v>1.0053850865056198</v>
      </c>
      <c r="H1835" s="1">
        <v>1018.6366773808279</v>
      </c>
    </row>
    <row r="1836" spans="1:8" x14ac:dyDescent="0.3">
      <c r="A1836">
        <v>2024</v>
      </c>
      <c r="B1836" s="16" t="s">
        <v>3065</v>
      </c>
      <c r="C1836" s="12" t="s">
        <v>3073</v>
      </c>
      <c r="D1836" s="6" t="s">
        <v>3074</v>
      </c>
      <c r="E1836" s="2">
        <v>0.99527331269484498</v>
      </c>
      <c r="F1836" s="2">
        <v>0.99146559444539639</v>
      </c>
      <c r="G1836" s="2">
        <v>0.99515238555995089</v>
      </c>
      <c r="H1836" s="1">
        <v>955.77495987415205</v>
      </c>
    </row>
    <row r="1837" spans="1:8" x14ac:dyDescent="0.3">
      <c r="A1837">
        <v>2024</v>
      </c>
      <c r="B1837" s="16" t="s">
        <v>3065</v>
      </c>
      <c r="C1837" s="12" t="s">
        <v>3075</v>
      </c>
      <c r="D1837" s="6" t="s">
        <v>3076</v>
      </c>
      <c r="E1837" s="2">
        <v>1.0044766097992324</v>
      </c>
      <c r="F1837" s="2">
        <v>0.99805835062523429</v>
      </c>
      <c r="G1837" s="2">
        <v>1.0003501167679101</v>
      </c>
      <c r="H1837" s="1">
        <v>1092.3080257460654</v>
      </c>
    </row>
    <row r="1838" spans="1:8" x14ac:dyDescent="0.3">
      <c r="A1838">
        <v>2024</v>
      </c>
      <c r="B1838" s="16" t="s">
        <v>3065</v>
      </c>
      <c r="C1838" s="12" t="s">
        <v>3077</v>
      </c>
      <c r="D1838" s="6" t="s">
        <v>1594</v>
      </c>
      <c r="E1838" s="2">
        <v>0.9977215590209163</v>
      </c>
      <c r="F1838" s="2">
        <v>0.99919844044243666</v>
      </c>
      <c r="G1838" s="2">
        <v>0.99770026930278244</v>
      </c>
      <c r="H1838" s="1">
        <v>934.36448491785382</v>
      </c>
    </row>
    <row r="1839" spans="1:8" x14ac:dyDescent="0.3">
      <c r="A1839">
        <v>2024</v>
      </c>
      <c r="B1839" s="16" t="s">
        <v>3065</v>
      </c>
      <c r="C1839" s="12" t="s">
        <v>3078</v>
      </c>
      <c r="D1839" s="6" t="s">
        <v>3079</v>
      </c>
      <c r="E1839" s="2">
        <v>1.0194951839865944</v>
      </c>
      <c r="F1839" s="2">
        <v>1.0222599991282382</v>
      </c>
      <c r="G1839" s="2">
        <v>1.0246792257675508</v>
      </c>
      <c r="H1839" s="1">
        <v>1041.0871810743708</v>
      </c>
    </row>
    <row r="1840" spans="1:8" x14ac:dyDescent="0.3">
      <c r="A1840">
        <v>2024</v>
      </c>
      <c r="B1840" s="16" t="s">
        <v>3065</v>
      </c>
      <c r="C1840" s="12" t="s">
        <v>3080</v>
      </c>
      <c r="D1840" s="6" t="s">
        <v>3081</v>
      </c>
      <c r="E1840" s="2">
        <v>0.99792441491642392</v>
      </c>
      <c r="F1840" s="2">
        <v>0.99790613874407708</v>
      </c>
      <c r="G1840" s="2">
        <v>1.0021022634593626</v>
      </c>
      <c r="H1840" s="1">
        <v>1072.1207628723114</v>
      </c>
    </row>
    <row r="1841" spans="1:8" x14ac:dyDescent="0.3">
      <c r="A1841">
        <v>2024</v>
      </c>
      <c r="B1841" s="16" t="s">
        <v>3065</v>
      </c>
      <c r="C1841" s="12" t="s">
        <v>3082</v>
      </c>
      <c r="D1841" s="6" t="s">
        <v>1162</v>
      </c>
      <c r="E1841" s="2">
        <v>0.96690571703081218</v>
      </c>
      <c r="F1841" s="2">
        <v>0.97392236964726775</v>
      </c>
      <c r="G1841" s="2">
        <v>0.97338834157527476</v>
      </c>
      <c r="H1841" s="1">
        <v>1122.6118775709592</v>
      </c>
    </row>
    <row r="1842" spans="1:8" x14ac:dyDescent="0.3">
      <c r="A1842">
        <v>2024</v>
      </c>
      <c r="B1842" s="16" t="s">
        <v>3065</v>
      </c>
      <c r="C1842" s="12" t="s">
        <v>3083</v>
      </c>
      <c r="D1842" s="6" t="s">
        <v>296</v>
      </c>
      <c r="E1842" s="2">
        <v>1.0013863090492041</v>
      </c>
      <c r="F1842" s="2">
        <v>1.0037631690992959</v>
      </c>
      <c r="G1842" s="2">
        <v>0.99025565222760947</v>
      </c>
      <c r="H1842" s="1">
        <v>1083.7732944164541</v>
      </c>
    </row>
    <row r="1843" spans="1:8" x14ac:dyDescent="0.3">
      <c r="A1843">
        <v>2024</v>
      </c>
      <c r="B1843" s="16" t="s">
        <v>3065</v>
      </c>
      <c r="C1843" s="12" t="s">
        <v>3084</v>
      </c>
      <c r="D1843" s="6" t="s">
        <v>3085</v>
      </c>
      <c r="E1843" s="2">
        <v>1.0060636673626979</v>
      </c>
      <c r="F1843" s="2">
        <v>0.99877199254776539</v>
      </c>
      <c r="G1843" s="2">
        <v>1.0051501857781229</v>
      </c>
      <c r="H1843" s="1">
        <v>1029.4606998148151</v>
      </c>
    </row>
    <row r="1844" spans="1:8" x14ac:dyDescent="0.3">
      <c r="A1844">
        <v>2024</v>
      </c>
      <c r="B1844" s="16" t="s">
        <v>3065</v>
      </c>
      <c r="C1844" s="12" t="s">
        <v>3086</v>
      </c>
      <c r="D1844" s="6" t="s">
        <v>1322</v>
      </c>
      <c r="E1844" s="2">
        <v>1.0019436679837352</v>
      </c>
      <c r="F1844" s="2">
        <v>1.0025503267248732</v>
      </c>
      <c r="G1844" s="2">
        <v>1.0053195314404393</v>
      </c>
      <c r="H1844" s="1">
        <v>1235.6723105552749</v>
      </c>
    </row>
    <row r="1845" spans="1:8" x14ac:dyDescent="0.3">
      <c r="A1845">
        <v>2024</v>
      </c>
      <c r="B1845" s="16" t="s">
        <v>3065</v>
      </c>
      <c r="C1845" s="12" t="s">
        <v>3087</v>
      </c>
      <c r="D1845" s="6" t="s">
        <v>3088</v>
      </c>
      <c r="E1845" s="2">
        <v>1.0119818467275954</v>
      </c>
      <c r="F1845" s="2">
        <v>1.0153254742076441</v>
      </c>
      <c r="G1845" s="2">
        <v>1.0133231714166258</v>
      </c>
      <c r="H1845" s="1">
        <v>1284.4569788732974</v>
      </c>
    </row>
    <row r="1846" spans="1:8" x14ac:dyDescent="0.3">
      <c r="A1846">
        <v>2024</v>
      </c>
      <c r="B1846" s="16" t="s">
        <v>3065</v>
      </c>
      <c r="C1846" s="12" t="s">
        <v>3089</v>
      </c>
      <c r="D1846" s="6" t="s">
        <v>3090</v>
      </c>
      <c r="E1846" s="2">
        <v>0.99719508544928015</v>
      </c>
      <c r="F1846" s="2">
        <v>0.99353499968783299</v>
      </c>
      <c r="G1846" s="2">
        <v>1.0007568090800842</v>
      </c>
      <c r="H1846" s="1">
        <v>1025.2952819581726</v>
      </c>
    </row>
    <row r="1847" spans="1:8" x14ac:dyDescent="0.3">
      <c r="A1847">
        <v>2024</v>
      </c>
      <c r="B1847" s="16" t="s">
        <v>3065</v>
      </c>
      <c r="C1847" s="12" t="s">
        <v>3091</v>
      </c>
      <c r="D1847" s="6" t="s">
        <v>2118</v>
      </c>
      <c r="E1847" s="2">
        <v>0.98100217373990928</v>
      </c>
      <c r="F1847" s="2">
        <v>0.98482226323365774</v>
      </c>
      <c r="G1847" s="2">
        <v>0.98380211869766032</v>
      </c>
      <c r="H1847" s="1">
        <v>1143.6388555535846</v>
      </c>
    </row>
    <row r="1848" spans="1:8" x14ac:dyDescent="0.3">
      <c r="A1848">
        <v>2024</v>
      </c>
      <c r="B1848" s="16" t="s">
        <v>3065</v>
      </c>
      <c r="C1848" s="12" t="s">
        <v>3092</v>
      </c>
      <c r="D1848" s="6" t="s">
        <v>104</v>
      </c>
      <c r="E1848" s="2">
        <v>0.97774453985619036</v>
      </c>
      <c r="F1848" s="2">
        <v>0.9836579838236057</v>
      </c>
      <c r="G1848" s="2">
        <v>0.98293290971760827</v>
      </c>
      <c r="H1848" s="1">
        <v>975.81336653343089</v>
      </c>
    </row>
    <row r="1849" spans="1:8" x14ac:dyDescent="0.3">
      <c r="A1849">
        <v>2024</v>
      </c>
      <c r="B1849" s="16" t="s">
        <v>3065</v>
      </c>
      <c r="C1849" s="12" t="s">
        <v>3093</v>
      </c>
      <c r="D1849" s="6" t="s">
        <v>316</v>
      </c>
      <c r="E1849" s="2">
        <v>0.9906294258905165</v>
      </c>
      <c r="F1849" s="2">
        <v>0.9941009991261579</v>
      </c>
      <c r="G1849" s="2">
        <v>0.996658700776891</v>
      </c>
      <c r="H1849" s="1">
        <v>952.06854244423675</v>
      </c>
    </row>
    <row r="1850" spans="1:8" x14ac:dyDescent="0.3">
      <c r="A1850">
        <v>2024</v>
      </c>
      <c r="B1850" s="16" t="s">
        <v>3065</v>
      </c>
      <c r="C1850" s="12" t="s">
        <v>3094</v>
      </c>
      <c r="D1850" s="6" t="s">
        <v>2174</v>
      </c>
      <c r="E1850" s="2">
        <v>1.0151732359173375</v>
      </c>
      <c r="F1850" s="2">
        <v>1.0056010764913419</v>
      </c>
      <c r="G1850" s="2">
        <v>1.0121985106940925</v>
      </c>
      <c r="H1850" s="1">
        <v>1078.8371914192301</v>
      </c>
    </row>
    <row r="1851" spans="1:8" x14ac:dyDescent="0.3">
      <c r="A1851">
        <v>2024</v>
      </c>
      <c r="B1851" s="16" t="s">
        <v>3065</v>
      </c>
      <c r="C1851" s="12" t="s">
        <v>3095</v>
      </c>
      <c r="D1851" s="6" t="s">
        <v>108</v>
      </c>
      <c r="E1851" s="2">
        <v>0.99835042450245592</v>
      </c>
      <c r="F1851" s="2">
        <v>1.0019587496901281</v>
      </c>
      <c r="G1851" s="2">
        <v>0.99409364520432331</v>
      </c>
      <c r="H1851" s="1">
        <v>1100.8175573041049</v>
      </c>
    </row>
    <row r="1852" spans="1:8" x14ac:dyDescent="0.3">
      <c r="A1852">
        <v>2024</v>
      </c>
      <c r="B1852" s="16" t="s">
        <v>3065</v>
      </c>
      <c r="C1852" s="12" t="s">
        <v>3096</v>
      </c>
      <c r="D1852" s="6" t="s">
        <v>707</v>
      </c>
      <c r="E1852" s="2">
        <v>0.99204663108373958</v>
      </c>
      <c r="F1852" s="2">
        <v>0.99279661745593928</v>
      </c>
      <c r="G1852" s="2">
        <v>0.99738944367099847</v>
      </c>
      <c r="H1852" s="1">
        <v>981.98637560272562</v>
      </c>
    </row>
    <row r="1853" spans="1:8" x14ac:dyDescent="0.3">
      <c r="A1853">
        <v>2024</v>
      </c>
      <c r="B1853" s="16" t="s">
        <v>3065</v>
      </c>
      <c r="C1853" s="12" t="s">
        <v>3097</v>
      </c>
      <c r="D1853" s="6" t="s">
        <v>3098</v>
      </c>
      <c r="E1853" s="2">
        <v>1.0010191826052006</v>
      </c>
      <c r="F1853" s="2">
        <v>0.99367368497222608</v>
      </c>
      <c r="G1853" s="2">
        <v>1.0053334012024444</v>
      </c>
      <c r="H1853" s="1">
        <v>1104.1583942021202</v>
      </c>
    </row>
    <row r="1854" spans="1:8" x14ac:dyDescent="0.3">
      <c r="A1854">
        <v>2024</v>
      </c>
      <c r="B1854" s="16" t="s">
        <v>3065</v>
      </c>
      <c r="C1854" s="12" t="s">
        <v>3099</v>
      </c>
      <c r="D1854" s="6" t="s">
        <v>118</v>
      </c>
      <c r="E1854" s="2">
        <v>1.0130252711941021</v>
      </c>
      <c r="F1854" s="2">
        <v>1.0156054674389932</v>
      </c>
      <c r="G1854" s="2">
        <v>1.0004565241933201</v>
      </c>
      <c r="H1854" s="1">
        <v>1114.8786672703145</v>
      </c>
    </row>
    <row r="1855" spans="1:8" x14ac:dyDescent="0.3">
      <c r="A1855">
        <v>2024</v>
      </c>
      <c r="B1855" s="16" t="s">
        <v>3065</v>
      </c>
      <c r="C1855" s="12" t="s">
        <v>3100</v>
      </c>
      <c r="D1855" s="6" t="s">
        <v>436</v>
      </c>
      <c r="E1855" s="2">
        <v>1.0116634525138057</v>
      </c>
      <c r="F1855" s="2">
        <v>1.0151450109079476</v>
      </c>
      <c r="G1855" s="2">
        <v>1.0173768796671776</v>
      </c>
      <c r="H1855" s="1">
        <v>1420.7908905414295</v>
      </c>
    </row>
    <row r="1856" spans="1:8" x14ac:dyDescent="0.3">
      <c r="A1856">
        <v>2024</v>
      </c>
      <c r="B1856" s="16" t="s">
        <v>3065</v>
      </c>
      <c r="C1856" s="12" t="s">
        <v>3101</v>
      </c>
      <c r="D1856" s="6" t="s">
        <v>1116</v>
      </c>
      <c r="E1856" s="2">
        <v>1.0049370262110757</v>
      </c>
      <c r="F1856" s="2">
        <v>1.0030618357130914</v>
      </c>
      <c r="G1856" s="2">
        <v>1.001261037105132</v>
      </c>
      <c r="H1856" s="1">
        <v>1073.8599431324474</v>
      </c>
    </row>
    <row r="1857" spans="1:8" x14ac:dyDescent="0.3">
      <c r="A1857">
        <v>2024</v>
      </c>
      <c r="B1857" s="16" t="s">
        <v>3065</v>
      </c>
      <c r="C1857" s="12" t="s">
        <v>3102</v>
      </c>
      <c r="D1857" s="6" t="s">
        <v>1221</v>
      </c>
      <c r="E1857" s="2">
        <v>1.0283936143800307</v>
      </c>
      <c r="F1857" s="2">
        <v>1.0043951528305497</v>
      </c>
      <c r="G1857" s="2">
        <v>1.0124952477091314</v>
      </c>
      <c r="H1857" s="1">
        <v>1048.0036997603625</v>
      </c>
    </row>
    <row r="1858" spans="1:8" x14ac:dyDescent="0.3">
      <c r="A1858">
        <v>2024</v>
      </c>
      <c r="B1858" s="16" t="s">
        <v>3065</v>
      </c>
      <c r="C1858" s="12" t="s">
        <v>3103</v>
      </c>
      <c r="D1858" s="6" t="s">
        <v>134</v>
      </c>
      <c r="E1858" s="2">
        <v>1.000663119184694</v>
      </c>
      <c r="F1858" s="2">
        <v>0.99551465801824301</v>
      </c>
      <c r="G1858" s="2">
        <v>0.99674702076595689</v>
      </c>
      <c r="H1858" s="1">
        <v>1138.2378264580575</v>
      </c>
    </row>
    <row r="1859" spans="1:8" x14ac:dyDescent="0.3">
      <c r="A1859">
        <v>2024</v>
      </c>
      <c r="B1859" s="16" t="s">
        <v>3065</v>
      </c>
      <c r="C1859" s="12" t="s">
        <v>3104</v>
      </c>
      <c r="D1859" s="6" t="s">
        <v>144</v>
      </c>
      <c r="E1859" s="2">
        <v>1.0342657643370039</v>
      </c>
      <c r="F1859" s="2">
        <v>1.0125678998052461</v>
      </c>
      <c r="G1859" s="2">
        <v>1.02048644944683</v>
      </c>
      <c r="H1859" s="1">
        <v>1088.9190479016916</v>
      </c>
    </row>
    <row r="1860" spans="1:8" x14ac:dyDescent="0.3">
      <c r="A1860">
        <v>2024</v>
      </c>
      <c r="B1860" s="16" t="s">
        <v>3065</v>
      </c>
      <c r="C1860" s="12" t="s">
        <v>3105</v>
      </c>
      <c r="D1860" s="6" t="s">
        <v>146</v>
      </c>
      <c r="E1860" s="2">
        <v>0.99179594284122052</v>
      </c>
      <c r="F1860" s="2">
        <v>0.99471082071673378</v>
      </c>
      <c r="G1860" s="2">
        <v>0.99703698875061464</v>
      </c>
      <c r="H1860" s="1">
        <v>1023.0543954162906</v>
      </c>
    </row>
    <row r="1861" spans="1:8" x14ac:dyDescent="0.3">
      <c r="A1861">
        <v>2024</v>
      </c>
      <c r="B1861" s="16" t="s">
        <v>3065</v>
      </c>
      <c r="C1861" s="12" t="s">
        <v>3106</v>
      </c>
      <c r="D1861" s="6" t="s">
        <v>743</v>
      </c>
      <c r="E1861" s="2">
        <v>1.0012968082858429</v>
      </c>
      <c r="F1861" s="2">
        <v>1.0048739397986342</v>
      </c>
      <c r="G1861" s="2">
        <v>1.0073324779339656</v>
      </c>
      <c r="H1861" s="1">
        <v>1458.9424001386537</v>
      </c>
    </row>
    <row r="1862" spans="1:8" x14ac:dyDescent="0.3">
      <c r="A1862">
        <v>2024</v>
      </c>
      <c r="B1862" s="16" t="s">
        <v>3065</v>
      </c>
      <c r="C1862" s="12" t="s">
        <v>3107</v>
      </c>
      <c r="D1862" s="6" t="s">
        <v>3108</v>
      </c>
      <c r="E1862" s="2">
        <v>1.0127363470152981</v>
      </c>
      <c r="F1862" s="2">
        <v>1.0162217916495391</v>
      </c>
      <c r="G1862" s="2">
        <v>1.018477752090222</v>
      </c>
      <c r="H1862" s="1">
        <v>1475.3610341371639</v>
      </c>
    </row>
    <row r="1863" spans="1:8" x14ac:dyDescent="0.3">
      <c r="A1863">
        <v>2024</v>
      </c>
      <c r="B1863" s="16" t="s">
        <v>3065</v>
      </c>
      <c r="C1863" s="12" t="s">
        <v>3109</v>
      </c>
      <c r="D1863" s="6" t="s">
        <v>3110</v>
      </c>
      <c r="E1863" s="2">
        <v>0.99700256589331759</v>
      </c>
      <c r="F1863" s="2">
        <v>0.99284016015223775</v>
      </c>
      <c r="G1863" s="2">
        <v>1.0007565024969294</v>
      </c>
      <c r="H1863" s="1">
        <v>1024.2907692807328</v>
      </c>
    </row>
    <row r="1864" spans="1:8" x14ac:dyDescent="0.3">
      <c r="A1864">
        <v>2024</v>
      </c>
      <c r="B1864" s="16" t="s">
        <v>3065</v>
      </c>
      <c r="C1864" s="12" t="s">
        <v>3111</v>
      </c>
      <c r="D1864" s="6" t="s">
        <v>1124</v>
      </c>
      <c r="E1864" s="2">
        <v>1.0005645151195637</v>
      </c>
      <c r="F1864" s="2">
        <v>0.99328471987136979</v>
      </c>
      <c r="G1864" s="2">
        <v>1.003877727522952</v>
      </c>
      <c r="H1864" s="1">
        <v>1042.4734722698327</v>
      </c>
    </row>
    <row r="1865" spans="1:8" x14ac:dyDescent="0.3">
      <c r="A1865">
        <v>2024</v>
      </c>
      <c r="B1865" s="16" t="s">
        <v>3065</v>
      </c>
      <c r="C1865" s="12" t="s">
        <v>3112</v>
      </c>
      <c r="D1865" s="6" t="s">
        <v>3113</v>
      </c>
      <c r="E1865" s="2">
        <v>1.0005206227312387</v>
      </c>
      <c r="F1865" s="2">
        <v>0.99559168316821822</v>
      </c>
      <c r="G1865" s="2">
        <v>0.99478124441023097</v>
      </c>
      <c r="H1865" s="1">
        <v>1124.2792317593669</v>
      </c>
    </row>
    <row r="1866" spans="1:8" x14ac:dyDescent="0.3">
      <c r="A1866">
        <v>2024</v>
      </c>
      <c r="B1866" s="16" t="s">
        <v>3065</v>
      </c>
      <c r="C1866" s="12" t="s">
        <v>3114</v>
      </c>
      <c r="D1866" s="6" t="s">
        <v>3115</v>
      </c>
      <c r="E1866" s="2">
        <v>1.0183616949717529</v>
      </c>
      <c r="F1866" s="2">
        <v>1.0057015055408836</v>
      </c>
      <c r="G1866" s="2">
        <v>1.0128093449184441</v>
      </c>
      <c r="H1866" s="1">
        <v>1000.5566647000011</v>
      </c>
    </row>
    <row r="1867" spans="1:8" x14ac:dyDescent="0.3">
      <c r="A1867">
        <v>2024</v>
      </c>
      <c r="B1867" s="16" t="s">
        <v>3065</v>
      </c>
      <c r="C1867" s="12" t="s">
        <v>3116</v>
      </c>
      <c r="D1867" s="6" t="s">
        <v>463</v>
      </c>
      <c r="E1867" s="2">
        <v>1.0011115657905112</v>
      </c>
      <c r="F1867" s="2">
        <v>1.0045725638730734</v>
      </c>
      <c r="G1867" s="2">
        <v>1.0080694170826492</v>
      </c>
      <c r="H1867" s="1">
        <v>1261.0119008889546</v>
      </c>
    </row>
    <row r="1868" spans="1:8" x14ac:dyDescent="0.3">
      <c r="A1868">
        <v>2024</v>
      </c>
      <c r="B1868" s="16" t="s">
        <v>3065</v>
      </c>
      <c r="C1868" s="12" t="s">
        <v>3117</v>
      </c>
      <c r="D1868" s="6" t="s">
        <v>1988</v>
      </c>
      <c r="E1868" s="2">
        <v>1.0210250959817175</v>
      </c>
      <c r="F1868" s="2">
        <v>1.0070609962007575</v>
      </c>
      <c r="G1868" s="2">
        <v>1.0165901967507174</v>
      </c>
      <c r="H1868" s="1">
        <v>1047.141947557506</v>
      </c>
    </row>
    <row r="1869" spans="1:8" x14ac:dyDescent="0.3">
      <c r="A1869">
        <v>2024</v>
      </c>
      <c r="B1869" s="16" t="s">
        <v>3065</v>
      </c>
      <c r="C1869" s="12" t="s">
        <v>3118</v>
      </c>
      <c r="D1869" s="6" t="s">
        <v>3119</v>
      </c>
      <c r="E1869" s="2">
        <v>1.0006787946013795</v>
      </c>
      <c r="F1869" s="2">
        <v>0.99541877061104989</v>
      </c>
      <c r="G1869" s="2">
        <v>0.9943457863178996</v>
      </c>
      <c r="H1869" s="1">
        <v>1154.7000078705034</v>
      </c>
    </row>
    <row r="1870" spans="1:8" x14ac:dyDescent="0.3">
      <c r="A1870">
        <v>2024</v>
      </c>
      <c r="B1870" s="16" t="s">
        <v>3065</v>
      </c>
      <c r="C1870" s="12" t="s">
        <v>3120</v>
      </c>
      <c r="D1870" s="6" t="s">
        <v>2255</v>
      </c>
      <c r="E1870" s="2">
        <v>1.0009992398037746</v>
      </c>
      <c r="F1870" s="2">
        <v>0.99851321311952301</v>
      </c>
      <c r="G1870" s="2">
        <v>1.0034694703273248</v>
      </c>
      <c r="H1870" s="1">
        <v>1218.1799039565217</v>
      </c>
    </row>
    <row r="1871" spans="1:8" x14ac:dyDescent="0.3">
      <c r="A1871">
        <v>2024</v>
      </c>
      <c r="B1871" s="16" t="s">
        <v>3065</v>
      </c>
      <c r="C1871" s="12" t="s">
        <v>3121</v>
      </c>
      <c r="D1871" s="6" t="s">
        <v>759</v>
      </c>
      <c r="E1871" s="2">
        <v>1.015202567933436</v>
      </c>
      <c r="F1871" s="2">
        <v>1.0179201611443807</v>
      </c>
      <c r="G1871" s="2">
        <v>1.0221498714731034</v>
      </c>
      <c r="H1871" s="1">
        <v>1323.2617641506661</v>
      </c>
    </row>
    <row r="1872" spans="1:8" x14ac:dyDescent="0.3">
      <c r="A1872">
        <v>2024</v>
      </c>
      <c r="B1872" s="16" t="s">
        <v>3065</v>
      </c>
      <c r="C1872" s="12" t="s">
        <v>3122</v>
      </c>
      <c r="D1872" s="6" t="s">
        <v>3123</v>
      </c>
      <c r="E1872" s="2">
        <v>1.0075446905368346</v>
      </c>
      <c r="F1872" s="2">
        <v>1.0112040682132646</v>
      </c>
      <c r="G1872" s="2">
        <v>1.0132775513373018</v>
      </c>
      <c r="H1872" s="1">
        <v>1420.2348297234862</v>
      </c>
    </row>
    <row r="1873" spans="1:8" x14ac:dyDescent="0.3">
      <c r="A1873">
        <v>2024</v>
      </c>
      <c r="B1873" s="16" t="s">
        <v>3065</v>
      </c>
      <c r="C1873" s="12" t="s">
        <v>3124</v>
      </c>
      <c r="D1873" s="6" t="s">
        <v>3125</v>
      </c>
      <c r="E1873" s="2">
        <v>0.98893522407681</v>
      </c>
      <c r="F1873" s="2">
        <v>0.99513962365342479</v>
      </c>
      <c r="G1873" s="2">
        <v>0.99346465853079502</v>
      </c>
      <c r="H1873" s="1">
        <v>1026.437092601928</v>
      </c>
    </row>
    <row r="1874" spans="1:8" x14ac:dyDescent="0.3">
      <c r="A1874">
        <v>2024</v>
      </c>
      <c r="B1874" s="16" t="s">
        <v>3065</v>
      </c>
      <c r="C1874" s="12" t="s">
        <v>3126</v>
      </c>
      <c r="D1874" s="6" t="s">
        <v>983</v>
      </c>
      <c r="E1874" s="2">
        <v>1.0129982136885116</v>
      </c>
      <c r="F1874" s="2">
        <v>1.0156930841527543</v>
      </c>
      <c r="G1874" s="2">
        <v>1.0177070068261693</v>
      </c>
      <c r="H1874" s="1">
        <v>1407.1034530871939</v>
      </c>
    </row>
    <row r="1875" spans="1:8" x14ac:dyDescent="0.3">
      <c r="A1875">
        <v>2024</v>
      </c>
      <c r="B1875" s="16" t="s">
        <v>3065</v>
      </c>
      <c r="C1875" s="12" t="s">
        <v>3127</v>
      </c>
      <c r="D1875" s="6" t="s">
        <v>3128</v>
      </c>
      <c r="E1875" s="2">
        <v>1.0118939670412612</v>
      </c>
      <c r="F1875" s="2">
        <v>1.0151971731147262</v>
      </c>
      <c r="G1875" s="2">
        <v>1.0178832703247442</v>
      </c>
      <c r="H1875" s="1">
        <v>1343.4852712975178</v>
      </c>
    </row>
    <row r="1876" spans="1:8" x14ac:dyDescent="0.3">
      <c r="A1876">
        <v>2024</v>
      </c>
      <c r="B1876" s="16" t="s">
        <v>3065</v>
      </c>
      <c r="C1876" s="12" t="s">
        <v>3129</v>
      </c>
      <c r="D1876" s="6" t="s">
        <v>3130</v>
      </c>
      <c r="E1876" s="2">
        <v>0.99193153874915863</v>
      </c>
      <c r="F1876" s="2">
        <v>0.99192032476846459</v>
      </c>
      <c r="G1876" s="2">
        <v>0.98991105268487112</v>
      </c>
      <c r="H1876" s="1">
        <v>1063.9178237608076</v>
      </c>
    </row>
    <row r="1877" spans="1:8" x14ac:dyDescent="0.3">
      <c r="A1877">
        <v>2024</v>
      </c>
      <c r="B1877" s="16" t="s">
        <v>3065</v>
      </c>
      <c r="C1877" s="12" t="s">
        <v>3131</v>
      </c>
      <c r="D1877" s="6" t="s">
        <v>3132</v>
      </c>
      <c r="E1877" s="2">
        <v>0.99210569646066371</v>
      </c>
      <c r="F1877" s="2">
        <v>0.99188918520805747</v>
      </c>
      <c r="G1877" s="2">
        <v>0.99389826119120916</v>
      </c>
      <c r="H1877" s="1">
        <v>1006.7057415876561</v>
      </c>
    </row>
    <row r="1878" spans="1:8" x14ac:dyDescent="0.3">
      <c r="A1878">
        <v>2024</v>
      </c>
      <c r="B1878" s="16" t="s">
        <v>3065</v>
      </c>
      <c r="C1878" s="12" t="s">
        <v>3133</v>
      </c>
      <c r="D1878" s="6" t="s">
        <v>3134</v>
      </c>
      <c r="E1878" s="2">
        <v>0.98847239351655902</v>
      </c>
      <c r="F1878" s="2">
        <v>0.99397453721375417</v>
      </c>
      <c r="G1878" s="2">
        <v>0.99657987585161578</v>
      </c>
      <c r="H1878" s="1">
        <v>1023.2104714223017</v>
      </c>
    </row>
    <row r="1879" spans="1:8" x14ac:dyDescent="0.3">
      <c r="A1879">
        <v>2024</v>
      </c>
      <c r="B1879" s="16" t="s">
        <v>3065</v>
      </c>
      <c r="C1879" s="12" t="s">
        <v>3135</v>
      </c>
      <c r="D1879" s="6" t="s">
        <v>3136</v>
      </c>
      <c r="E1879" s="2">
        <v>0.99545826981565499</v>
      </c>
      <c r="F1879" s="2">
        <v>0.99605943502378902</v>
      </c>
      <c r="G1879" s="2">
        <v>0.99921800113854842</v>
      </c>
      <c r="H1879" s="1">
        <v>1132.5892075525346</v>
      </c>
    </row>
    <row r="1880" spans="1:8" x14ac:dyDescent="0.3">
      <c r="A1880">
        <v>2024</v>
      </c>
      <c r="B1880" s="16" t="s">
        <v>3065</v>
      </c>
      <c r="C1880" s="12" t="s">
        <v>3137</v>
      </c>
      <c r="D1880" s="6" t="s">
        <v>1269</v>
      </c>
      <c r="E1880" s="2">
        <v>1.021835721422478</v>
      </c>
      <c r="F1880" s="2">
        <v>1.0172154099780628</v>
      </c>
      <c r="G1880" s="2">
        <v>1.0232805377378973</v>
      </c>
      <c r="H1880" s="1">
        <v>1129.2016475066453</v>
      </c>
    </row>
    <row r="1881" spans="1:8" x14ac:dyDescent="0.3">
      <c r="A1881">
        <v>2024</v>
      </c>
      <c r="B1881" s="16" t="s">
        <v>3065</v>
      </c>
      <c r="C1881" s="12" t="s">
        <v>3138</v>
      </c>
      <c r="D1881" s="6" t="s">
        <v>3139</v>
      </c>
      <c r="E1881" s="2">
        <v>1.0263876972966683</v>
      </c>
      <c r="F1881" s="2">
        <v>1.0159707970719363</v>
      </c>
      <c r="G1881" s="2">
        <v>1.0222192396679091</v>
      </c>
      <c r="H1881" s="1">
        <v>1050.5149963388883</v>
      </c>
    </row>
    <row r="1882" spans="1:8" x14ac:dyDescent="0.3">
      <c r="A1882">
        <v>2024</v>
      </c>
      <c r="B1882" s="16" t="s">
        <v>3065</v>
      </c>
      <c r="C1882" s="12" t="s">
        <v>3140</v>
      </c>
      <c r="D1882" s="6" t="s">
        <v>1405</v>
      </c>
      <c r="E1882" s="2">
        <v>1.0084504857220484</v>
      </c>
      <c r="F1882" s="2">
        <v>1.0038816136688651</v>
      </c>
      <c r="G1882" s="2">
        <v>1.0074727345512207</v>
      </c>
      <c r="H1882" s="1">
        <v>1010.5920294360869</v>
      </c>
    </row>
    <row r="1883" spans="1:8" x14ac:dyDescent="0.3">
      <c r="A1883">
        <v>2024</v>
      </c>
      <c r="B1883" s="16" t="s">
        <v>3065</v>
      </c>
      <c r="C1883" s="12" t="s">
        <v>3141</v>
      </c>
      <c r="D1883" s="6" t="s">
        <v>2131</v>
      </c>
      <c r="E1883" s="2">
        <v>0.99689997458536839</v>
      </c>
      <c r="F1883" s="2">
        <v>1.0005960524953812</v>
      </c>
      <c r="G1883" s="2">
        <v>1.0017173387051508</v>
      </c>
      <c r="H1883" s="1">
        <v>1477.0250980677702</v>
      </c>
    </row>
    <row r="1884" spans="1:8" x14ac:dyDescent="0.3">
      <c r="A1884">
        <v>2024</v>
      </c>
      <c r="B1884" s="16" t="s">
        <v>3065</v>
      </c>
      <c r="C1884" s="12" t="s">
        <v>3142</v>
      </c>
      <c r="D1884" s="6" t="s">
        <v>1407</v>
      </c>
      <c r="E1884" s="2">
        <v>0.9901007514717034</v>
      </c>
      <c r="F1884" s="2">
        <v>1.0115514168284174</v>
      </c>
      <c r="G1884" s="2">
        <v>1.0029650309968219</v>
      </c>
      <c r="H1884" s="1">
        <v>1167.4231144431265</v>
      </c>
    </row>
    <row r="1885" spans="1:8" x14ac:dyDescent="0.3">
      <c r="A1885">
        <v>2024</v>
      </c>
      <c r="B1885" s="16" t="s">
        <v>3065</v>
      </c>
      <c r="C1885" s="12" t="s">
        <v>3143</v>
      </c>
      <c r="D1885" s="6" t="s">
        <v>3144</v>
      </c>
      <c r="E1885" s="2">
        <v>1.0047028065758226</v>
      </c>
      <c r="F1885" s="2">
        <v>1.0045677367003818</v>
      </c>
      <c r="G1885" s="2">
        <v>1.0084722567410493</v>
      </c>
      <c r="H1885" s="1">
        <v>1010.9847590873367</v>
      </c>
    </row>
    <row r="1886" spans="1:8" x14ac:dyDescent="0.3">
      <c r="A1886">
        <v>2024</v>
      </c>
      <c r="B1886" s="16" t="s">
        <v>3065</v>
      </c>
      <c r="C1886" s="12" t="s">
        <v>3145</v>
      </c>
      <c r="D1886" s="6" t="s">
        <v>3146</v>
      </c>
      <c r="E1886" s="2">
        <v>1.0567209776531874</v>
      </c>
      <c r="F1886" s="2">
        <v>1.0418499853073953</v>
      </c>
      <c r="G1886" s="2">
        <v>1.0542503119894848</v>
      </c>
      <c r="H1886" s="1">
        <v>1027.2599140538507</v>
      </c>
    </row>
    <row r="1887" spans="1:8" x14ac:dyDescent="0.3">
      <c r="A1887">
        <v>2024</v>
      </c>
      <c r="B1887" s="16" t="s">
        <v>3065</v>
      </c>
      <c r="C1887" s="12" t="s">
        <v>3147</v>
      </c>
      <c r="D1887" s="6" t="s">
        <v>3148</v>
      </c>
      <c r="E1887" s="2">
        <v>1.0177922172193321</v>
      </c>
      <c r="F1887" s="2">
        <v>1.0210769545273208</v>
      </c>
      <c r="G1887" s="2">
        <v>1.0231249943693137</v>
      </c>
      <c r="H1887" s="1">
        <v>1245.3775725157395</v>
      </c>
    </row>
    <row r="1888" spans="1:8" x14ac:dyDescent="0.3">
      <c r="A1888">
        <v>2024</v>
      </c>
      <c r="B1888" s="16" t="s">
        <v>3065</v>
      </c>
      <c r="C1888" s="12" t="s">
        <v>3149</v>
      </c>
      <c r="D1888" s="6" t="s">
        <v>1033</v>
      </c>
      <c r="E1888" s="2">
        <v>0.99594032266270516</v>
      </c>
      <c r="F1888" s="2">
        <v>0.99025042131594165</v>
      </c>
      <c r="G1888" s="2">
        <v>0.99153794505986037</v>
      </c>
      <c r="H1888" s="1">
        <v>1009.3179293320721</v>
      </c>
    </row>
    <row r="1889" spans="1:8" x14ac:dyDescent="0.3">
      <c r="A1889">
        <v>2024</v>
      </c>
      <c r="B1889" s="16" t="s">
        <v>3065</v>
      </c>
      <c r="C1889" s="12" t="s">
        <v>3150</v>
      </c>
      <c r="D1889" s="6" t="s">
        <v>174</v>
      </c>
      <c r="E1889" s="2">
        <v>0.99377615146400999</v>
      </c>
      <c r="F1889" s="2">
        <v>0.98741948491399367</v>
      </c>
      <c r="G1889" s="2">
        <v>0.9881806662238215</v>
      </c>
      <c r="H1889" s="1">
        <v>1020.1404015579122</v>
      </c>
    </row>
    <row r="1890" spans="1:8" x14ac:dyDescent="0.3">
      <c r="A1890">
        <v>2024</v>
      </c>
      <c r="B1890" s="16" t="s">
        <v>3065</v>
      </c>
      <c r="C1890" s="12" t="s">
        <v>3151</v>
      </c>
      <c r="D1890" s="6" t="s">
        <v>1036</v>
      </c>
      <c r="E1890" s="2">
        <v>1.0169391152145237</v>
      </c>
      <c r="F1890" s="2">
        <v>1.0106889224077054</v>
      </c>
      <c r="G1890" s="2">
        <v>1.0188617604566046</v>
      </c>
      <c r="H1890" s="1">
        <v>1018.8055913429671</v>
      </c>
    </row>
    <row r="1891" spans="1:8" x14ac:dyDescent="0.3">
      <c r="A1891">
        <v>2024</v>
      </c>
      <c r="B1891" s="16" t="s">
        <v>3065</v>
      </c>
      <c r="C1891" s="12" t="s">
        <v>3152</v>
      </c>
      <c r="D1891" s="6" t="s">
        <v>3153</v>
      </c>
      <c r="E1891" s="2">
        <v>1.0065289790804488</v>
      </c>
      <c r="F1891" s="2">
        <v>1.011668210602559</v>
      </c>
      <c r="G1891" s="2">
        <v>1.0182140062753529</v>
      </c>
      <c r="H1891" s="1">
        <v>1403.3870610861411</v>
      </c>
    </row>
    <row r="1892" spans="1:8" x14ac:dyDescent="0.3">
      <c r="A1892">
        <v>2024</v>
      </c>
      <c r="B1892" s="16" t="s">
        <v>3065</v>
      </c>
      <c r="C1892" s="12" t="s">
        <v>3154</v>
      </c>
      <c r="D1892" s="6" t="s">
        <v>3155</v>
      </c>
      <c r="E1892" s="2">
        <v>0.99168566181305073</v>
      </c>
      <c r="F1892" s="2">
        <v>0.99451783242672076</v>
      </c>
      <c r="G1892" s="2">
        <v>1.0001954233218493</v>
      </c>
      <c r="H1892" s="1">
        <v>1038.8869171647075</v>
      </c>
    </row>
    <row r="1893" spans="1:8" x14ac:dyDescent="0.3">
      <c r="A1893">
        <v>2024</v>
      </c>
      <c r="B1893" s="16" t="s">
        <v>3065</v>
      </c>
      <c r="C1893" s="12" t="s">
        <v>3156</v>
      </c>
      <c r="D1893" s="6" t="s">
        <v>3157</v>
      </c>
      <c r="E1893" s="2">
        <v>1.0131076215658292</v>
      </c>
      <c r="F1893" s="2">
        <v>1.0064401879017171</v>
      </c>
      <c r="G1893" s="2">
        <v>1.0128371155092841</v>
      </c>
      <c r="H1893" s="1">
        <v>1007.614943037706</v>
      </c>
    </row>
    <row r="1894" spans="1:8" x14ac:dyDescent="0.3">
      <c r="A1894">
        <v>2024</v>
      </c>
      <c r="B1894" s="16" t="s">
        <v>3158</v>
      </c>
      <c r="C1894" s="12" t="s">
        <v>3159</v>
      </c>
      <c r="D1894" s="6" t="s">
        <v>3160</v>
      </c>
      <c r="E1894" s="2">
        <v>1.0108041462731532</v>
      </c>
      <c r="F1894" s="2">
        <v>1.0074642406171366</v>
      </c>
      <c r="G1894" s="2">
        <v>1.0039707390473327</v>
      </c>
      <c r="H1894" s="1">
        <v>971.70430208886444</v>
      </c>
    </row>
    <row r="1895" spans="1:8" x14ac:dyDescent="0.3">
      <c r="A1895">
        <v>2024</v>
      </c>
      <c r="B1895" s="16" t="s">
        <v>3158</v>
      </c>
      <c r="C1895" s="12" t="s">
        <v>3161</v>
      </c>
      <c r="D1895" s="6" t="s">
        <v>1143</v>
      </c>
      <c r="E1895" s="2">
        <v>1.0154686882994644</v>
      </c>
      <c r="F1895" s="2">
        <v>1.0075333315792463</v>
      </c>
      <c r="G1895" s="2">
        <v>1.0015652155060162</v>
      </c>
      <c r="H1895" s="1">
        <v>1015.9847615277956</v>
      </c>
    </row>
    <row r="1896" spans="1:8" x14ac:dyDescent="0.3">
      <c r="A1896">
        <v>2024</v>
      </c>
      <c r="B1896" s="16" t="s">
        <v>3158</v>
      </c>
      <c r="C1896" s="12" t="s">
        <v>3162</v>
      </c>
      <c r="D1896" s="6" t="s">
        <v>3163</v>
      </c>
      <c r="E1896" s="2">
        <v>1.0146502119911269</v>
      </c>
      <c r="F1896" s="2">
        <v>1.0152709672136118</v>
      </c>
      <c r="G1896" s="2">
        <v>1.0102516447168626</v>
      </c>
      <c r="H1896" s="1">
        <v>969.74500142340503</v>
      </c>
    </row>
    <row r="1897" spans="1:8" x14ac:dyDescent="0.3">
      <c r="A1897">
        <v>2024</v>
      </c>
      <c r="B1897" s="16" t="s">
        <v>3158</v>
      </c>
      <c r="C1897" s="12" t="s">
        <v>3164</v>
      </c>
      <c r="D1897" s="6" t="s">
        <v>3165</v>
      </c>
      <c r="E1897" s="2">
        <v>1.0265811489486407</v>
      </c>
      <c r="F1897" s="2">
        <v>1.0322060644935309</v>
      </c>
      <c r="G1897" s="2">
        <v>1.0226862272856412</v>
      </c>
      <c r="H1897" s="1">
        <v>1065.6541213812322</v>
      </c>
    </row>
    <row r="1898" spans="1:8" x14ac:dyDescent="0.3">
      <c r="A1898">
        <v>2024</v>
      </c>
      <c r="B1898" s="16" t="s">
        <v>3158</v>
      </c>
      <c r="C1898" s="12" t="s">
        <v>3166</v>
      </c>
      <c r="D1898" s="6" t="s">
        <v>3167</v>
      </c>
      <c r="E1898" s="2">
        <v>1.0093144454192859</v>
      </c>
      <c r="F1898" s="2">
        <v>1.0092710792217223</v>
      </c>
      <c r="G1898" s="2">
        <v>1.0032407216722887</v>
      </c>
      <c r="H1898" s="1">
        <v>986.71030037326886</v>
      </c>
    </row>
    <row r="1899" spans="1:8" x14ac:dyDescent="0.3">
      <c r="A1899">
        <v>2024</v>
      </c>
      <c r="B1899" s="16" t="s">
        <v>3158</v>
      </c>
      <c r="C1899" s="12" t="s">
        <v>3168</v>
      </c>
      <c r="D1899" s="6" t="s">
        <v>3169</v>
      </c>
      <c r="E1899" s="2">
        <v>1.0058962387638286</v>
      </c>
      <c r="F1899" s="2">
        <v>1.0028446087825178</v>
      </c>
      <c r="G1899" s="2">
        <v>0.99859770200817743</v>
      </c>
      <c r="H1899" s="1">
        <v>1095.0601688240763</v>
      </c>
    </row>
    <row r="1900" spans="1:8" x14ac:dyDescent="0.3">
      <c r="A1900">
        <v>2024</v>
      </c>
      <c r="B1900" s="16" t="s">
        <v>3158</v>
      </c>
      <c r="C1900" s="12" t="s">
        <v>3170</v>
      </c>
      <c r="D1900" s="6" t="s">
        <v>3171</v>
      </c>
      <c r="E1900" s="2">
        <v>0.98924849920619495</v>
      </c>
      <c r="F1900" s="2">
        <v>0.9932261451796629</v>
      </c>
      <c r="G1900" s="2">
        <v>0.99159325828976896</v>
      </c>
      <c r="H1900" s="1">
        <v>964.81351558930146</v>
      </c>
    </row>
    <row r="1901" spans="1:8" x14ac:dyDescent="0.3">
      <c r="A1901">
        <v>2024</v>
      </c>
      <c r="B1901" s="16" t="s">
        <v>3158</v>
      </c>
      <c r="C1901" s="12" t="s">
        <v>3172</v>
      </c>
      <c r="D1901" s="6" t="s">
        <v>3173</v>
      </c>
      <c r="E1901" s="2">
        <v>0.99560937490469281</v>
      </c>
      <c r="F1901" s="2">
        <v>1.0008075478172176</v>
      </c>
      <c r="G1901" s="2">
        <v>0.9999645367631006</v>
      </c>
      <c r="H1901" s="1">
        <v>1008.7674258467989</v>
      </c>
    </row>
    <row r="1902" spans="1:8" x14ac:dyDescent="0.3">
      <c r="A1902">
        <v>2024</v>
      </c>
      <c r="B1902" s="16" t="s">
        <v>3158</v>
      </c>
      <c r="C1902" s="12" t="s">
        <v>3174</v>
      </c>
      <c r="D1902" s="6" t="s">
        <v>3175</v>
      </c>
      <c r="E1902" s="2">
        <v>1.013323258603257</v>
      </c>
      <c r="F1902" s="2">
        <v>1.0075819413993079</v>
      </c>
      <c r="G1902" s="2">
        <v>1.0052625062042913</v>
      </c>
      <c r="H1902" s="1">
        <v>1074.073939574881</v>
      </c>
    </row>
    <row r="1903" spans="1:8" x14ac:dyDescent="0.3">
      <c r="A1903">
        <v>2024</v>
      </c>
      <c r="B1903" s="16" t="s">
        <v>3158</v>
      </c>
      <c r="C1903" s="12" t="s">
        <v>3176</v>
      </c>
      <c r="D1903" s="6" t="s">
        <v>3177</v>
      </c>
      <c r="E1903" s="2">
        <v>1.0204606387114132</v>
      </c>
      <c r="F1903" s="2">
        <v>1.0105982574024766</v>
      </c>
      <c r="G1903" s="2">
        <v>1.0072112751723323</v>
      </c>
      <c r="H1903" s="1">
        <v>1058.0983860770946</v>
      </c>
    </row>
    <row r="1904" spans="1:8" x14ac:dyDescent="0.3">
      <c r="A1904">
        <v>2024</v>
      </c>
      <c r="B1904" s="16" t="s">
        <v>3158</v>
      </c>
      <c r="C1904" s="12" t="s">
        <v>3178</v>
      </c>
      <c r="D1904" s="6" t="s">
        <v>3179</v>
      </c>
      <c r="E1904" s="2">
        <v>0.98899202920496931</v>
      </c>
      <c r="F1904" s="2">
        <v>0.98347686914748322</v>
      </c>
      <c r="G1904" s="2">
        <v>0.98164922792399378</v>
      </c>
      <c r="H1904" s="1">
        <v>1007.5094965367681</v>
      </c>
    </row>
    <row r="1905" spans="1:8" x14ac:dyDescent="0.3">
      <c r="A1905">
        <v>2024</v>
      </c>
      <c r="B1905" s="16" t="s">
        <v>3158</v>
      </c>
      <c r="C1905" s="12" t="s">
        <v>3180</v>
      </c>
      <c r="D1905" s="6" t="s">
        <v>814</v>
      </c>
      <c r="E1905" s="2">
        <v>1.0060185046410155</v>
      </c>
      <c r="F1905" s="2">
        <v>1.002078639998593</v>
      </c>
      <c r="G1905" s="2">
        <v>0.99614375587202453</v>
      </c>
      <c r="H1905" s="1">
        <v>1007.2368171672355</v>
      </c>
    </row>
    <row r="1906" spans="1:8" x14ac:dyDescent="0.3">
      <c r="A1906">
        <v>2024</v>
      </c>
      <c r="B1906" s="16" t="s">
        <v>3158</v>
      </c>
      <c r="C1906" s="12" t="s">
        <v>3181</v>
      </c>
      <c r="D1906" s="6" t="s">
        <v>3182</v>
      </c>
      <c r="E1906" s="2">
        <v>1.017483674737097</v>
      </c>
      <c r="F1906" s="2">
        <v>1.0112179431640258</v>
      </c>
      <c r="G1906" s="2">
        <v>1.0041903197083697</v>
      </c>
      <c r="H1906" s="1">
        <v>1082.361743684979</v>
      </c>
    </row>
    <row r="1907" spans="1:8" x14ac:dyDescent="0.3">
      <c r="A1907">
        <v>2024</v>
      </c>
      <c r="B1907" s="16" t="s">
        <v>3158</v>
      </c>
      <c r="C1907" s="12" t="s">
        <v>3183</v>
      </c>
      <c r="D1907" s="6" t="s">
        <v>1778</v>
      </c>
      <c r="E1907" s="2">
        <v>1.0093545423109826</v>
      </c>
      <c r="F1907" s="2">
        <v>1.0027206724468318</v>
      </c>
      <c r="G1907" s="2">
        <v>0.99706862203196034</v>
      </c>
      <c r="H1907" s="1">
        <v>1065.5930237942921</v>
      </c>
    </row>
    <row r="1908" spans="1:8" x14ac:dyDescent="0.3">
      <c r="A1908">
        <v>2024</v>
      </c>
      <c r="B1908" s="16" t="s">
        <v>3158</v>
      </c>
      <c r="C1908" s="12" t="s">
        <v>3184</v>
      </c>
      <c r="D1908" s="6" t="s">
        <v>819</v>
      </c>
      <c r="E1908" s="2">
        <v>1.0060422133840152</v>
      </c>
      <c r="F1908" s="2">
        <v>1.0075054035831736</v>
      </c>
      <c r="G1908" s="2">
        <v>1.0102074319552277</v>
      </c>
      <c r="H1908" s="1">
        <v>1022.75101979952</v>
      </c>
    </row>
    <row r="1909" spans="1:8" x14ac:dyDescent="0.3">
      <c r="A1909">
        <v>2024</v>
      </c>
      <c r="B1909" s="16" t="s">
        <v>3158</v>
      </c>
      <c r="C1909" s="12" t="s">
        <v>3185</v>
      </c>
      <c r="D1909" s="6" t="s">
        <v>3186</v>
      </c>
      <c r="E1909" s="2">
        <v>1.0023748500806464</v>
      </c>
      <c r="F1909" s="2">
        <v>1.0050575230594634</v>
      </c>
      <c r="G1909" s="2">
        <v>1.0028388517404392</v>
      </c>
      <c r="H1909" s="1">
        <v>1071.6002872082558</v>
      </c>
    </row>
    <row r="1910" spans="1:8" x14ac:dyDescent="0.3">
      <c r="A1910">
        <v>2024</v>
      </c>
      <c r="B1910" s="16" t="s">
        <v>3158</v>
      </c>
      <c r="C1910" s="12" t="s">
        <v>3187</v>
      </c>
      <c r="D1910" s="6" t="s">
        <v>3188</v>
      </c>
      <c r="E1910" s="2">
        <v>1.0129702942478866</v>
      </c>
      <c r="F1910" s="2">
        <v>1.0071430020572638</v>
      </c>
      <c r="G1910" s="2">
        <v>1.0101193970331093</v>
      </c>
      <c r="H1910" s="1">
        <v>987.53597505331732</v>
      </c>
    </row>
    <row r="1911" spans="1:8" x14ac:dyDescent="0.3">
      <c r="A1911">
        <v>2024</v>
      </c>
      <c r="B1911" s="16" t="s">
        <v>3158</v>
      </c>
      <c r="C1911" s="12" t="s">
        <v>3189</v>
      </c>
      <c r="D1911" s="6" t="s">
        <v>3190</v>
      </c>
      <c r="E1911" s="2">
        <v>1.0143046407311669</v>
      </c>
      <c r="F1911" s="2">
        <v>1.0056627753627951</v>
      </c>
      <c r="G1911" s="2">
        <v>1.0007178970381181</v>
      </c>
      <c r="H1911" s="1">
        <v>1049.7040974094496</v>
      </c>
    </row>
    <row r="1912" spans="1:8" x14ac:dyDescent="0.3">
      <c r="A1912">
        <v>2024</v>
      </c>
      <c r="B1912" s="16" t="s">
        <v>3158</v>
      </c>
      <c r="C1912" s="12" t="s">
        <v>3191</v>
      </c>
      <c r="D1912" s="6" t="s">
        <v>828</v>
      </c>
      <c r="E1912" s="2">
        <v>1.0045444034414708</v>
      </c>
      <c r="F1912" s="2">
        <v>1.0029057813493854</v>
      </c>
      <c r="G1912" s="2">
        <v>1.0007440881143677</v>
      </c>
      <c r="H1912" s="1">
        <v>959.97168174743342</v>
      </c>
    </row>
    <row r="1913" spans="1:8" x14ac:dyDescent="0.3">
      <c r="A1913">
        <v>2024</v>
      </c>
      <c r="B1913" s="16" t="s">
        <v>3158</v>
      </c>
      <c r="C1913" s="12" t="s">
        <v>3192</v>
      </c>
      <c r="D1913" s="6" t="s">
        <v>64</v>
      </c>
      <c r="E1913" s="2">
        <v>0.99935973412507295</v>
      </c>
      <c r="F1913" s="2">
        <v>1.0008228473050678</v>
      </c>
      <c r="G1913" s="2">
        <v>1.0024100444460249</v>
      </c>
      <c r="H1913" s="1">
        <v>934.87581017632363</v>
      </c>
    </row>
    <row r="1914" spans="1:8" x14ac:dyDescent="0.3">
      <c r="A1914">
        <v>2024</v>
      </c>
      <c r="B1914" s="16" t="s">
        <v>3158</v>
      </c>
      <c r="C1914" s="12" t="s">
        <v>3193</v>
      </c>
      <c r="D1914" s="6" t="s">
        <v>3194</v>
      </c>
      <c r="E1914" s="2">
        <v>0.99651829117829649</v>
      </c>
      <c r="F1914" s="2">
        <v>1.0000110354607319</v>
      </c>
      <c r="G1914" s="2">
        <v>0.99870876458263957</v>
      </c>
      <c r="H1914" s="1">
        <v>982.60292202055587</v>
      </c>
    </row>
    <row r="1915" spans="1:8" x14ac:dyDescent="0.3">
      <c r="A1915">
        <v>2024</v>
      </c>
      <c r="B1915" s="16" t="s">
        <v>3158</v>
      </c>
      <c r="C1915" s="12" t="s">
        <v>3195</v>
      </c>
      <c r="D1915" s="6" t="s">
        <v>72</v>
      </c>
      <c r="E1915" s="2">
        <v>1.0008476658282586</v>
      </c>
      <c r="F1915" s="2">
        <v>1.0014566872844159</v>
      </c>
      <c r="G1915" s="2">
        <v>1.0039954574116032</v>
      </c>
      <c r="H1915" s="1">
        <v>938.84454161910696</v>
      </c>
    </row>
    <row r="1916" spans="1:8" x14ac:dyDescent="0.3">
      <c r="A1916">
        <v>2024</v>
      </c>
      <c r="B1916" s="16" t="s">
        <v>3158</v>
      </c>
      <c r="C1916" s="12" t="s">
        <v>3196</v>
      </c>
      <c r="D1916" s="6" t="s">
        <v>294</v>
      </c>
      <c r="E1916" s="2">
        <v>1.0128236922111657</v>
      </c>
      <c r="F1916" s="2">
        <v>1.0099661401731614</v>
      </c>
      <c r="G1916" s="2">
        <v>1.0053546713428081</v>
      </c>
      <c r="H1916" s="1">
        <v>1014.5660876929785</v>
      </c>
    </row>
    <row r="1917" spans="1:8" x14ac:dyDescent="0.3">
      <c r="A1917">
        <v>2024</v>
      </c>
      <c r="B1917" s="16" t="s">
        <v>3158</v>
      </c>
      <c r="C1917" s="12" t="s">
        <v>3197</v>
      </c>
      <c r="D1917" s="6" t="s">
        <v>3198</v>
      </c>
      <c r="E1917" s="2">
        <v>1.0095415720919856</v>
      </c>
      <c r="F1917" s="2">
        <v>1.0064070463552914</v>
      </c>
      <c r="G1917" s="2">
        <v>1.0035412002562749</v>
      </c>
      <c r="H1917" s="1">
        <v>1020.5539786996835</v>
      </c>
    </row>
    <row r="1918" spans="1:8" x14ac:dyDescent="0.3">
      <c r="A1918">
        <v>2024</v>
      </c>
      <c r="B1918" s="16" t="s">
        <v>3158</v>
      </c>
      <c r="C1918" s="12" t="s">
        <v>3199</v>
      </c>
      <c r="D1918" s="6" t="s">
        <v>3200</v>
      </c>
      <c r="E1918" s="2">
        <v>0.99934282956701614</v>
      </c>
      <c r="F1918" s="2">
        <v>0.98537125443611306</v>
      </c>
      <c r="G1918" s="2">
        <v>0.98927467762108101</v>
      </c>
      <c r="H1918" s="1">
        <v>970.68687518397007</v>
      </c>
    </row>
    <row r="1919" spans="1:8" x14ac:dyDescent="0.3">
      <c r="A1919">
        <v>2024</v>
      </c>
      <c r="B1919" s="16" t="s">
        <v>3158</v>
      </c>
      <c r="C1919" s="12" t="s">
        <v>3201</v>
      </c>
      <c r="D1919" s="6" t="s">
        <v>1168</v>
      </c>
      <c r="E1919" s="2">
        <v>1.0111949968605414</v>
      </c>
      <c r="F1919" s="2">
        <v>1.0066060754515287</v>
      </c>
      <c r="G1919" s="2">
        <v>1.0052387023163722</v>
      </c>
      <c r="H1919" s="1">
        <v>991.20871541640452</v>
      </c>
    </row>
    <row r="1920" spans="1:8" x14ac:dyDescent="0.3">
      <c r="A1920">
        <v>2024</v>
      </c>
      <c r="B1920" s="16" t="s">
        <v>3158</v>
      </c>
      <c r="C1920" s="12" t="s">
        <v>3202</v>
      </c>
      <c r="D1920" s="6" t="s">
        <v>3203</v>
      </c>
      <c r="E1920" s="2">
        <v>1.0029440244030279</v>
      </c>
      <c r="F1920" s="2">
        <v>1.002357383145503</v>
      </c>
      <c r="G1920" s="2">
        <v>1.0062950512008957</v>
      </c>
      <c r="H1920" s="1">
        <v>1039.6052488302016</v>
      </c>
    </row>
    <row r="1921" spans="1:8" x14ac:dyDescent="0.3">
      <c r="A1921">
        <v>2024</v>
      </c>
      <c r="B1921" s="16" t="s">
        <v>3158</v>
      </c>
      <c r="C1921" s="12" t="s">
        <v>3204</v>
      </c>
      <c r="D1921" s="6" t="s">
        <v>3205</v>
      </c>
      <c r="E1921" s="2">
        <v>1.0007628056254527</v>
      </c>
      <c r="F1921" s="2">
        <v>1.0014201704206764</v>
      </c>
      <c r="G1921" s="2">
        <v>1.0030277507357808</v>
      </c>
      <c r="H1921" s="1">
        <v>974.16652572815269</v>
      </c>
    </row>
    <row r="1922" spans="1:8" x14ac:dyDescent="0.3">
      <c r="A1922">
        <v>2024</v>
      </c>
      <c r="B1922" s="16" t="s">
        <v>3158</v>
      </c>
      <c r="C1922" s="12" t="s">
        <v>3206</v>
      </c>
      <c r="D1922" s="6" t="s">
        <v>3207</v>
      </c>
      <c r="E1922" s="2">
        <v>1.0335612414112239</v>
      </c>
      <c r="F1922" s="2">
        <v>1.0248414257163436</v>
      </c>
      <c r="G1922" s="2">
        <v>1.0110807950037841</v>
      </c>
      <c r="H1922" s="1">
        <v>999.95499498466461</v>
      </c>
    </row>
    <row r="1923" spans="1:8" x14ac:dyDescent="0.3">
      <c r="A1923">
        <v>2024</v>
      </c>
      <c r="B1923" s="16" t="s">
        <v>3158</v>
      </c>
      <c r="C1923" s="12" t="s">
        <v>3208</v>
      </c>
      <c r="D1923" s="6" t="s">
        <v>3209</v>
      </c>
      <c r="E1923" s="2">
        <v>1.0312440553035407</v>
      </c>
      <c r="F1923" s="2">
        <v>1.0239772481573519</v>
      </c>
      <c r="G1923" s="2">
        <v>1.0116204315076944</v>
      </c>
      <c r="H1923" s="1">
        <v>1035.8549625348196</v>
      </c>
    </row>
    <row r="1924" spans="1:8" x14ac:dyDescent="0.3">
      <c r="A1924">
        <v>2024</v>
      </c>
      <c r="B1924" s="16" t="s">
        <v>3158</v>
      </c>
      <c r="C1924" s="12" t="s">
        <v>3210</v>
      </c>
      <c r="D1924" s="6" t="s">
        <v>3211</v>
      </c>
      <c r="E1924" s="2">
        <v>1.012385165862123</v>
      </c>
      <c r="F1924" s="2">
        <v>1.012182471170771</v>
      </c>
      <c r="G1924" s="2">
        <v>1.0086367978875943</v>
      </c>
      <c r="H1924" s="1">
        <v>1080.8447858431521</v>
      </c>
    </row>
    <row r="1925" spans="1:8" x14ac:dyDescent="0.3">
      <c r="A1925">
        <v>2024</v>
      </c>
      <c r="B1925" s="16" t="s">
        <v>3158</v>
      </c>
      <c r="C1925" s="12" t="s">
        <v>3212</v>
      </c>
      <c r="D1925" s="6" t="s">
        <v>3213</v>
      </c>
      <c r="E1925" s="2">
        <v>1.0051972571853853</v>
      </c>
      <c r="F1925" s="2">
        <v>1.001625883084402</v>
      </c>
      <c r="G1925" s="2">
        <v>0.99893820626664309</v>
      </c>
      <c r="H1925" s="1">
        <v>1026.4841544799845</v>
      </c>
    </row>
    <row r="1926" spans="1:8" x14ac:dyDescent="0.3">
      <c r="A1926">
        <v>2024</v>
      </c>
      <c r="B1926" s="16" t="s">
        <v>3158</v>
      </c>
      <c r="C1926" s="12" t="s">
        <v>3214</v>
      </c>
      <c r="D1926" s="6" t="s">
        <v>3215</v>
      </c>
      <c r="E1926" s="2">
        <v>0.98552340896823154</v>
      </c>
      <c r="F1926" s="2">
        <v>0.99630738568044974</v>
      </c>
      <c r="G1926" s="2">
        <v>0.99678891987444407</v>
      </c>
      <c r="H1926" s="1">
        <v>965.59914573989079</v>
      </c>
    </row>
    <row r="1927" spans="1:8" x14ac:dyDescent="0.3">
      <c r="A1927">
        <v>2024</v>
      </c>
      <c r="B1927" s="16" t="s">
        <v>3158</v>
      </c>
      <c r="C1927" s="12" t="s">
        <v>3216</v>
      </c>
      <c r="D1927" s="6" t="s">
        <v>884</v>
      </c>
      <c r="E1927" s="2">
        <v>1.0338765005207811</v>
      </c>
      <c r="F1927" s="2">
        <v>1.0243766661199682</v>
      </c>
      <c r="G1927" s="2">
        <v>1.0123143019619911</v>
      </c>
      <c r="H1927" s="1">
        <v>1006.670031333731</v>
      </c>
    </row>
    <row r="1928" spans="1:8" x14ac:dyDescent="0.3">
      <c r="A1928">
        <v>2024</v>
      </c>
      <c r="B1928" s="16" t="s">
        <v>3158</v>
      </c>
      <c r="C1928" s="12" t="s">
        <v>3217</v>
      </c>
      <c r="D1928" s="6" t="s">
        <v>104</v>
      </c>
      <c r="E1928" s="2">
        <v>1.0012225142512989</v>
      </c>
      <c r="F1928" s="2">
        <v>1.0047967254990646</v>
      </c>
      <c r="G1928" s="2">
        <v>1.0035280346588586</v>
      </c>
      <c r="H1928" s="1">
        <v>1028.6513851359809</v>
      </c>
    </row>
    <row r="1929" spans="1:8" x14ac:dyDescent="0.3">
      <c r="A1929">
        <v>2024</v>
      </c>
      <c r="B1929" s="16" t="s">
        <v>3158</v>
      </c>
      <c r="C1929" s="12" t="s">
        <v>3218</v>
      </c>
      <c r="D1929" s="6" t="s">
        <v>3219</v>
      </c>
      <c r="E1929" s="2">
        <v>1.0171670057828426</v>
      </c>
      <c r="F1929" s="2">
        <v>1.0104831584593854</v>
      </c>
      <c r="G1929" s="2">
        <v>1.003938721332319</v>
      </c>
      <c r="H1929" s="1">
        <v>1033.3231943321325</v>
      </c>
    </row>
    <row r="1930" spans="1:8" x14ac:dyDescent="0.3">
      <c r="A1930">
        <v>2024</v>
      </c>
      <c r="B1930" s="16" t="s">
        <v>3158</v>
      </c>
      <c r="C1930" s="12" t="s">
        <v>3220</v>
      </c>
      <c r="D1930" s="6" t="s">
        <v>3221</v>
      </c>
      <c r="E1930" s="2">
        <v>1.0016931669986793</v>
      </c>
      <c r="F1930" s="2">
        <v>1.0021713410057949</v>
      </c>
      <c r="G1930" s="2">
        <v>1.0059353970405438</v>
      </c>
      <c r="H1930" s="1">
        <v>1056.1063471846489</v>
      </c>
    </row>
    <row r="1931" spans="1:8" x14ac:dyDescent="0.3">
      <c r="A1931">
        <v>2024</v>
      </c>
      <c r="B1931" s="16" t="s">
        <v>3158</v>
      </c>
      <c r="C1931" s="12" t="s">
        <v>3222</v>
      </c>
      <c r="D1931" s="6" t="s">
        <v>250</v>
      </c>
      <c r="E1931" s="2">
        <v>0.99931017441732028</v>
      </c>
      <c r="F1931" s="2">
        <v>1.0008856165079503</v>
      </c>
      <c r="G1931" s="2">
        <v>1.0013336129532131</v>
      </c>
      <c r="H1931" s="1">
        <v>1051.2609536521209</v>
      </c>
    </row>
    <row r="1932" spans="1:8" x14ac:dyDescent="0.3">
      <c r="A1932">
        <v>2024</v>
      </c>
      <c r="B1932" s="16" t="s">
        <v>3158</v>
      </c>
      <c r="C1932" s="12" t="s">
        <v>3223</v>
      </c>
      <c r="D1932" s="6" t="s">
        <v>3224</v>
      </c>
      <c r="E1932" s="2">
        <v>1.018055100318584</v>
      </c>
      <c r="F1932" s="2">
        <v>1.0198044294462218</v>
      </c>
      <c r="G1932" s="2">
        <v>1.0151169373013138</v>
      </c>
      <c r="H1932" s="1">
        <v>953.85079376264832</v>
      </c>
    </row>
    <row r="1933" spans="1:8" x14ac:dyDescent="0.3">
      <c r="A1933">
        <v>2024</v>
      </c>
      <c r="B1933" s="16" t="s">
        <v>3158</v>
      </c>
      <c r="C1933" s="12" t="s">
        <v>3225</v>
      </c>
      <c r="D1933" s="6" t="s">
        <v>108</v>
      </c>
      <c r="E1933" s="2">
        <v>1.0008561977168078</v>
      </c>
      <c r="F1933" s="2">
        <v>1.0041196138496737</v>
      </c>
      <c r="G1933" s="2">
        <v>0.99848047426224951</v>
      </c>
      <c r="H1933" s="1">
        <v>1034.6201456470203</v>
      </c>
    </row>
    <row r="1934" spans="1:8" x14ac:dyDescent="0.3">
      <c r="A1934">
        <v>2024</v>
      </c>
      <c r="B1934" s="16" t="s">
        <v>3158</v>
      </c>
      <c r="C1934" s="12" t="s">
        <v>3226</v>
      </c>
      <c r="D1934" s="6" t="s">
        <v>3227</v>
      </c>
      <c r="E1934" s="2">
        <v>1.0279937784209634</v>
      </c>
      <c r="F1934" s="2">
        <v>1.0141094283367322</v>
      </c>
      <c r="G1934" s="2">
        <v>1.0061999974163747</v>
      </c>
      <c r="H1934" s="1">
        <v>942.20680943328591</v>
      </c>
    </row>
    <row r="1935" spans="1:8" x14ac:dyDescent="0.3">
      <c r="A1935">
        <v>2024</v>
      </c>
      <c r="B1935" s="16" t="s">
        <v>3158</v>
      </c>
      <c r="C1935" s="12" t="s">
        <v>3228</v>
      </c>
      <c r="D1935" s="6" t="s">
        <v>3229</v>
      </c>
      <c r="E1935" s="2">
        <v>0.99680804054138028</v>
      </c>
      <c r="F1935" s="2">
        <v>1.004207558430696</v>
      </c>
      <c r="G1935" s="2">
        <v>1.0022353875759404</v>
      </c>
      <c r="H1935" s="1">
        <v>979.0760783710258</v>
      </c>
    </row>
    <row r="1936" spans="1:8" x14ac:dyDescent="0.3">
      <c r="A1936">
        <v>2024</v>
      </c>
      <c r="B1936" s="16" t="s">
        <v>3158</v>
      </c>
      <c r="C1936" s="12" t="s">
        <v>3230</v>
      </c>
      <c r="D1936" s="6" t="s">
        <v>3231</v>
      </c>
      <c r="E1936" s="2">
        <v>0.9977214456938619</v>
      </c>
      <c r="F1936" s="2">
        <v>1.0024643751920235</v>
      </c>
      <c r="G1936" s="2">
        <v>1.0009317132328301</v>
      </c>
      <c r="H1936" s="1">
        <v>996.61873103980849</v>
      </c>
    </row>
    <row r="1937" spans="1:8" x14ac:dyDescent="0.3">
      <c r="A1937">
        <v>2024</v>
      </c>
      <c r="B1937" s="16" t="s">
        <v>3158</v>
      </c>
      <c r="C1937" s="12" t="s">
        <v>3232</v>
      </c>
      <c r="D1937" s="6" t="s">
        <v>3233</v>
      </c>
      <c r="E1937" s="2">
        <v>0.98646512320879498</v>
      </c>
      <c r="F1937" s="2">
        <v>0.98359899625194191</v>
      </c>
      <c r="G1937" s="2">
        <v>0.97726716408584002</v>
      </c>
      <c r="H1937" s="1">
        <v>1036.1955445465003</v>
      </c>
    </row>
    <row r="1938" spans="1:8" x14ac:dyDescent="0.3">
      <c r="A1938">
        <v>2024</v>
      </c>
      <c r="B1938" s="16" t="s">
        <v>3158</v>
      </c>
      <c r="C1938" s="12" t="s">
        <v>3234</v>
      </c>
      <c r="D1938" s="6" t="s">
        <v>1195</v>
      </c>
      <c r="E1938" s="2">
        <v>0.98541444595017724</v>
      </c>
      <c r="F1938" s="2">
        <v>0.98399072049959646</v>
      </c>
      <c r="G1938" s="2">
        <v>0.97828606573850252</v>
      </c>
      <c r="H1938" s="1">
        <v>1025.7049044715077</v>
      </c>
    </row>
    <row r="1939" spans="1:8" x14ac:dyDescent="0.3">
      <c r="A1939">
        <v>2024</v>
      </c>
      <c r="B1939" s="16" t="s">
        <v>3158</v>
      </c>
      <c r="C1939" s="12" t="s">
        <v>3235</v>
      </c>
      <c r="D1939" s="6" t="s">
        <v>3236</v>
      </c>
      <c r="E1939" s="2">
        <v>0.99919010626619176</v>
      </c>
      <c r="F1939" s="2">
        <v>1.0057138480780989</v>
      </c>
      <c r="G1939" s="2">
        <v>1.0055549483900628</v>
      </c>
      <c r="H1939" s="1">
        <v>954.9622938172007</v>
      </c>
    </row>
    <row r="1940" spans="1:8" x14ac:dyDescent="0.3">
      <c r="A1940">
        <v>2024</v>
      </c>
      <c r="B1940" s="16" t="s">
        <v>3158</v>
      </c>
      <c r="C1940" s="12" t="s">
        <v>3237</v>
      </c>
      <c r="D1940" s="6" t="s">
        <v>3238</v>
      </c>
      <c r="E1940" s="2">
        <v>1.0057874018262949</v>
      </c>
      <c r="F1940" s="2">
        <v>1.0061177925849567</v>
      </c>
      <c r="G1940" s="2">
        <v>1.0041582125266184</v>
      </c>
      <c r="H1940" s="1">
        <v>896.06249834985522</v>
      </c>
    </row>
    <row r="1941" spans="1:8" x14ac:dyDescent="0.3">
      <c r="A1941">
        <v>2024</v>
      </c>
      <c r="B1941" s="16" t="s">
        <v>3158</v>
      </c>
      <c r="C1941" s="12" t="s">
        <v>3239</v>
      </c>
      <c r="D1941" s="6" t="s">
        <v>3240</v>
      </c>
      <c r="E1941" s="2">
        <v>0.99210715652523085</v>
      </c>
      <c r="F1941" s="2">
        <v>0.99658746778773144</v>
      </c>
      <c r="G1941" s="2">
        <v>0.99367007530366025</v>
      </c>
      <c r="H1941" s="1">
        <v>960.92684574748341</v>
      </c>
    </row>
    <row r="1942" spans="1:8" x14ac:dyDescent="0.3">
      <c r="A1942">
        <v>2024</v>
      </c>
      <c r="B1942" s="16" t="s">
        <v>3158</v>
      </c>
      <c r="C1942" s="12" t="s">
        <v>3241</v>
      </c>
      <c r="D1942" s="6" t="s">
        <v>3242</v>
      </c>
      <c r="E1942" s="2">
        <v>1.017782517026222</v>
      </c>
      <c r="F1942" s="2">
        <v>1.0107646956836269</v>
      </c>
      <c r="G1942" s="2">
        <v>1.0041734596993066</v>
      </c>
      <c r="H1942" s="1">
        <v>1029.2951516861212</v>
      </c>
    </row>
    <row r="1943" spans="1:8" x14ac:dyDescent="0.3">
      <c r="A1943">
        <v>2024</v>
      </c>
      <c r="B1943" s="16" t="s">
        <v>3158</v>
      </c>
      <c r="C1943" s="12" t="s">
        <v>3243</v>
      </c>
      <c r="D1943" s="6" t="s">
        <v>116</v>
      </c>
      <c r="E1943" s="2">
        <v>0.99818205472436572</v>
      </c>
      <c r="F1943" s="2">
        <v>1.0006713875480628</v>
      </c>
      <c r="G1943" s="2">
        <v>0.99933587689626779</v>
      </c>
      <c r="H1943" s="1">
        <v>1012.2454874856777</v>
      </c>
    </row>
    <row r="1944" spans="1:8" x14ac:dyDescent="0.3">
      <c r="A1944">
        <v>2024</v>
      </c>
      <c r="B1944" s="16" t="s">
        <v>3158</v>
      </c>
      <c r="C1944" s="12" t="s">
        <v>3244</v>
      </c>
      <c r="D1944" s="6" t="s">
        <v>3245</v>
      </c>
      <c r="E1944" s="2">
        <v>1.001505501425761</v>
      </c>
      <c r="F1944" s="2">
        <v>1.0049286210838959</v>
      </c>
      <c r="G1944" s="2">
        <v>1.0037856299324137</v>
      </c>
      <c r="H1944" s="1">
        <v>1021.49179511919</v>
      </c>
    </row>
    <row r="1945" spans="1:8" x14ac:dyDescent="0.3">
      <c r="A1945">
        <v>2024</v>
      </c>
      <c r="B1945" s="16" t="s">
        <v>3158</v>
      </c>
      <c r="C1945" s="12" t="s">
        <v>3246</v>
      </c>
      <c r="D1945" s="6" t="s">
        <v>928</v>
      </c>
      <c r="E1945" s="2">
        <v>1.003220919079427</v>
      </c>
      <c r="F1945" s="2">
        <v>0.99257439719098461</v>
      </c>
      <c r="G1945" s="2">
        <v>0.99265875842225493</v>
      </c>
      <c r="H1945" s="1">
        <v>988.4495317378985</v>
      </c>
    </row>
    <row r="1946" spans="1:8" x14ac:dyDescent="0.3">
      <c r="A1946">
        <v>2024</v>
      </c>
      <c r="B1946" s="16" t="s">
        <v>3158</v>
      </c>
      <c r="C1946" s="12" t="s">
        <v>3247</v>
      </c>
      <c r="D1946" s="6" t="s">
        <v>126</v>
      </c>
      <c r="E1946" s="2">
        <v>1.0023987828468213</v>
      </c>
      <c r="F1946" s="2">
        <v>1.0159496701324422</v>
      </c>
      <c r="G1946" s="2">
        <v>1.0115493406504366</v>
      </c>
      <c r="H1946" s="1">
        <v>971.85908161281236</v>
      </c>
    </row>
    <row r="1947" spans="1:8" x14ac:dyDescent="0.3">
      <c r="A1947">
        <v>2024</v>
      </c>
      <c r="B1947" s="16" t="s">
        <v>3158</v>
      </c>
      <c r="C1947" s="12" t="s">
        <v>3248</v>
      </c>
      <c r="D1947" s="6" t="s">
        <v>3249</v>
      </c>
      <c r="E1947" s="2">
        <v>1.0128057442696732</v>
      </c>
      <c r="F1947" s="2">
        <v>1.0143622890144868</v>
      </c>
      <c r="G1947" s="2">
        <v>1.0046643799380532</v>
      </c>
      <c r="H1947" s="1">
        <v>1008.9945506181926</v>
      </c>
    </row>
    <row r="1948" spans="1:8" x14ac:dyDescent="0.3">
      <c r="A1948">
        <v>2024</v>
      </c>
      <c r="B1948" s="16" t="s">
        <v>3158</v>
      </c>
      <c r="C1948" s="12" t="s">
        <v>3250</v>
      </c>
      <c r="D1948" s="6" t="s">
        <v>341</v>
      </c>
      <c r="E1948" s="2">
        <v>1.0170946763240882</v>
      </c>
      <c r="F1948" s="2">
        <v>1.0099289834410297</v>
      </c>
      <c r="G1948" s="2">
        <v>1.0034188340518149</v>
      </c>
      <c r="H1948" s="1">
        <v>1062.6328646644909</v>
      </c>
    </row>
    <row r="1949" spans="1:8" x14ac:dyDescent="0.3">
      <c r="A1949">
        <v>2024</v>
      </c>
      <c r="B1949" s="16" t="s">
        <v>3158</v>
      </c>
      <c r="C1949" s="12" t="s">
        <v>3251</v>
      </c>
      <c r="D1949" s="6" t="s">
        <v>3252</v>
      </c>
      <c r="E1949" s="2">
        <v>1.0010673453339953</v>
      </c>
      <c r="F1949" s="2">
        <v>1.0007585763273816</v>
      </c>
      <c r="G1949" s="2">
        <v>0.99833192497528633</v>
      </c>
      <c r="H1949" s="1">
        <v>1035.1710725440987</v>
      </c>
    </row>
    <row r="1950" spans="1:8" x14ac:dyDescent="0.3">
      <c r="A1950">
        <v>2024</v>
      </c>
      <c r="B1950" s="16" t="s">
        <v>3158</v>
      </c>
      <c r="C1950" s="12" t="s">
        <v>3253</v>
      </c>
      <c r="D1950" s="6" t="s">
        <v>132</v>
      </c>
      <c r="E1950" s="2">
        <v>0.99789426476900833</v>
      </c>
      <c r="F1950" s="2">
        <v>0.99791444783750161</v>
      </c>
      <c r="G1950" s="2">
        <v>0.99708329355428738</v>
      </c>
      <c r="H1950" s="1">
        <v>995.44235475564381</v>
      </c>
    </row>
    <row r="1951" spans="1:8" x14ac:dyDescent="0.3">
      <c r="A1951">
        <v>2024</v>
      </c>
      <c r="B1951" s="16" t="s">
        <v>3158</v>
      </c>
      <c r="C1951" s="12" t="s">
        <v>3254</v>
      </c>
      <c r="D1951" s="6" t="s">
        <v>134</v>
      </c>
      <c r="E1951" s="2">
        <v>0.98945189724052007</v>
      </c>
      <c r="F1951" s="2">
        <v>0.98282891394926986</v>
      </c>
      <c r="G1951" s="2">
        <v>0.98133068436569193</v>
      </c>
      <c r="H1951" s="1">
        <v>998.67480082088161</v>
      </c>
    </row>
    <row r="1952" spans="1:8" x14ac:dyDescent="0.3">
      <c r="A1952">
        <v>2024</v>
      </c>
      <c r="B1952" s="16" t="s">
        <v>3158</v>
      </c>
      <c r="C1952" s="12" t="s">
        <v>3255</v>
      </c>
      <c r="D1952" s="6" t="s">
        <v>738</v>
      </c>
      <c r="E1952" s="2">
        <v>0.99098877203981672</v>
      </c>
      <c r="F1952" s="2">
        <v>1.0016880370071592</v>
      </c>
      <c r="G1952" s="2">
        <v>0.9983351485063664</v>
      </c>
      <c r="H1952" s="1">
        <v>1047.7721183527867</v>
      </c>
    </row>
    <row r="1953" spans="1:8" x14ac:dyDescent="0.3">
      <c r="A1953">
        <v>2024</v>
      </c>
      <c r="B1953" s="16" t="s">
        <v>3158</v>
      </c>
      <c r="C1953" s="12" t="s">
        <v>3256</v>
      </c>
      <c r="D1953" s="6" t="s">
        <v>3257</v>
      </c>
      <c r="E1953" s="2">
        <v>1.0156493886211078</v>
      </c>
      <c r="F1953" s="2">
        <v>1.0100660539842665</v>
      </c>
      <c r="G1953" s="2">
        <v>1.0036052278829872</v>
      </c>
      <c r="H1953" s="1">
        <v>1024.7862631812409</v>
      </c>
    </row>
    <row r="1954" spans="1:8" x14ac:dyDescent="0.3">
      <c r="A1954">
        <v>2024</v>
      </c>
      <c r="B1954" s="16" t="s">
        <v>3158</v>
      </c>
      <c r="C1954" s="12" t="s">
        <v>3258</v>
      </c>
      <c r="D1954" s="6" t="s">
        <v>953</v>
      </c>
      <c r="E1954" s="2">
        <v>1.0024368714757603</v>
      </c>
      <c r="F1954" s="2">
        <v>0.99707840294573014</v>
      </c>
      <c r="G1954" s="2">
        <v>0.99652517243120553</v>
      </c>
      <c r="H1954" s="1">
        <v>926.70826843690054</v>
      </c>
    </row>
    <row r="1955" spans="1:8" x14ac:dyDescent="0.3">
      <c r="A1955">
        <v>2024</v>
      </c>
      <c r="B1955" s="16" t="s">
        <v>3158</v>
      </c>
      <c r="C1955" s="12" t="s">
        <v>3259</v>
      </c>
      <c r="D1955" s="6" t="s">
        <v>146</v>
      </c>
      <c r="E1955" s="2">
        <v>1.0111213939683443</v>
      </c>
      <c r="F1955" s="2">
        <v>1.0108884657198309</v>
      </c>
      <c r="G1955" s="2">
        <v>1.0041569021550967</v>
      </c>
      <c r="H1955" s="1">
        <v>935.78887267234086</v>
      </c>
    </row>
    <row r="1956" spans="1:8" x14ac:dyDescent="0.3">
      <c r="A1956">
        <v>2024</v>
      </c>
      <c r="B1956" s="16" t="s">
        <v>3158</v>
      </c>
      <c r="C1956" s="12" t="s">
        <v>3260</v>
      </c>
      <c r="D1956" s="6" t="s">
        <v>3261</v>
      </c>
      <c r="E1956" s="2">
        <v>1.0041489589825072</v>
      </c>
      <c r="F1956" s="2">
        <v>1.0059332437084618</v>
      </c>
      <c r="G1956" s="2">
        <v>1.0022666134830132</v>
      </c>
      <c r="H1956" s="1">
        <v>940.65377430884723</v>
      </c>
    </row>
    <row r="1957" spans="1:8" x14ac:dyDescent="0.3">
      <c r="A1957">
        <v>2024</v>
      </c>
      <c r="B1957" s="16" t="s">
        <v>3158</v>
      </c>
      <c r="C1957" s="12" t="s">
        <v>3262</v>
      </c>
      <c r="D1957" s="6" t="s">
        <v>3263</v>
      </c>
      <c r="E1957" s="2">
        <v>0.99298397405507466</v>
      </c>
      <c r="F1957" s="2">
        <v>1.0011159780162513</v>
      </c>
      <c r="G1957" s="2">
        <v>1.0012037390568305</v>
      </c>
      <c r="H1957" s="1">
        <v>997.91304600623278</v>
      </c>
    </row>
    <row r="1958" spans="1:8" x14ac:dyDescent="0.3">
      <c r="A1958">
        <v>2024</v>
      </c>
      <c r="B1958" s="16" t="s">
        <v>3158</v>
      </c>
      <c r="C1958" s="12" t="s">
        <v>3264</v>
      </c>
      <c r="D1958" s="6" t="s">
        <v>3265</v>
      </c>
      <c r="E1958" s="2">
        <v>1.0284265961543753</v>
      </c>
      <c r="F1958" s="2">
        <v>1.0115694424654398</v>
      </c>
      <c r="G1958" s="2">
        <v>1.0077938175083692</v>
      </c>
      <c r="H1958" s="1">
        <v>1016.7937394678993</v>
      </c>
    </row>
    <row r="1959" spans="1:8" x14ac:dyDescent="0.3">
      <c r="A1959">
        <v>2024</v>
      </c>
      <c r="B1959" s="16" t="s">
        <v>3158</v>
      </c>
      <c r="C1959" s="12" t="s">
        <v>3266</v>
      </c>
      <c r="D1959" s="6" t="s">
        <v>3267</v>
      </c>
      <c r="E1959" s="2">
        <v>0.99917650655602874</v>
      </c>
      <c r="F1959" s="2">
        <v>1.0052994366623265</v>
      </c>
      <c r="G1959" s="2">
        <v>1.0038236564649849</v>
      </c>
      <c r="H1959" s="1">
        <v>1025.428238973295</v>
      </c>
    </row>
    <row r="1960" spans="1:8" x14ac:dyDescent="0.3">
      <c r="A1960">
        <v>2024</v>
      </c>
      <c r="B1960" s="16" t="s">
        <v>3158</v>
      </c>
      <c r="C1960" s="12" t="s">
        <v>3268</v>
      </c>
      <c r="D1960" s="6" t="s">
        <v>3269</v>
      </c>
      <c r="E1960" s="2">
        <v>1.0171550729895946</v>
      </c>
      <c r="F1960" s="2">
        <v>1.0043541418344593</v>
      </c>
      <c r="G1960" s="2">
        <v>1.0040719699377085</v>
      </c>
      <c r="H1960" s="1">
        <v>966.48191852789398</v>
      </c>
    </row>
    <row r="1961" spans="1:8" x14ac:dyDescent="0.3">
      <c r="A1961">
        <v>2024</v>
      </c>
      <c r="B1961" s="16" t="s">
        <v>3158</v>
      </c>
      <c r="C1961" s="12" t="s">
        <v>3270</v>
      </c>
      <c r="D1961" s="6" t="s">
        <v>463</v>
      </c>
      <c r="E1961" s="2">
        <v>1.0058072852442674</v>
      </c>
      <c r="F1961" s="2">
        <v>1.0024114981945478</v>
      </c>
      <c r="G1961" s="2">
        <v>0.99976885195059362</v>
      </c>
      <c r="H1961" s="1">
        <v>1011.7586832377019</v>
      </c>
    </row>
    <row r="1962" spans="1:8" x14ac:dyDescent="0.3">
      <c r="A1962">
        <v>2024</v>
      </c>
      <c r="B1962" s="16" t="s">
        <v>3158</v>
      </c>
      <c r="C1962" s="12" t="s">
        <v>3271</v>
      </c>
      <c r="D1962" s="6" t="s">
        <v>3272</v>
      </c>
      <c r="E1962" s="2">
        <v>0.99915789139460454</v>
      </c>
      <c r="F1962" s="2">
        <v>0.9858190535720246</v>
      </c>
      <c r="G1962" s="2">
        <v>0.98870222848446321</v>
      </c>
      <c r="H1962" s="1">
        <v>924.44301802851328</v>
      </c>
    </row>
    <row r="1963" spans="1:8" x14ac:dyDescent="0.3">
      <c r="A1963">
        <v>2024</v>
      </c>
      <c r="B1963" s="16" t="s">
        <v>3158</v>
      </c>
      <c r="C1963" s="12" t="s">
        <v>3273</v>
      </c>
      <c r="D1963" s="6" t="s">
        <v>3274</v>
      </c>
      <c r="E1963" s="2">
        <v>1.0028873488060659</v>
      </c>
      <c r="F1963" s="2">
        <v>1.0033878099847562</v>
      </c>
      <c r="G1963" s="2">
        <v>1.0075417595240388</v>
      </c>
      <c r="H1963" s="1">
        <v>997.17840253629504</v>
      </c>
    </row>
    <row r="1964" spans="1:8" x14ac:dyDescent="0.3">
      <c r="A1964">
        <v>2024</v>
      </c>
      <c r="B1964" s="16" t="s">
        <v>3158</v>
      </c>
      <c r="C1964" s="12" t="s">
        <v>3275</v>
      </c>
      <c r="D1964" s="6" t="s">
        <v>3276</v>
      </c>
      <c r="E1964" s="2">
        <v>1.0276506462137063</v>
      </c>
      <c r="F1964" s="2">
        <v>1.0117403592581238</v>
      </c>
      <c r="G1964" s="2">
        <v>1.0074726479286022</v>
      </c>
      <c r="H1964" s="1">
        <v>1041.8787337621081</v>
      </c>
    </row>
    <row r="1965" spans="1:8" x14ac:dyDescent="0.3">
      <c r="A1965">
        <v>2024</v>
      </c>
      <c r="B1965" s="16" t="s">
        <v>3158</v>
      </c>
      <c r="C1965" s="12" t="s">
        <v>3277</v>
      </c>
      <c r="D1965" s="6" t="s">
        <v>3278</v>
      </c>
      <c r="E1965" s="2">
        <v>1.0009542357627597</v>
      </c>
      <c r="F1965" s="2">
        <v>1.0022913826129558</v>
      </c>
      <c r="G1965" s="2">
        <v>1.0044476920537864</v>
      </c>
      <c r="H1965" s="1">
        <v>1049.33419573473</v>
      </c>
    </row>
    <row r="1966" spans="1:8" x14ac:dyDescent="0.3">
      <c r="A1966">
        <v>2024</v>
      </c>
      <c r="B1966" s="16" t="s">
        <v>3158</v>
      </c>
      <c r="C1966" s="12" t="s">
        <v>3279</v>
      </c>
      <c r="D1966" s="6" t="s">
        <v>3280</v>
      </c>
      <c r="E1966" s="2">
        <v>1.0056077418970151</v>
      </c>
      <c r="F1966" s="2">
        <v>1.0018549306079705</v>
      </c>
      <c r="G1966" s="2">
        <v>0.99960137695453855</v>
      </c>
      <c r="H1966" s="1">
        <v>1022.4135016346195</v>
      </c>
    </row>
    <row r="1967" spans="1:8" x14ac:dyDescent="0.3">
      <c r="A1967">
        <v>2024</v>
      </c>
      <c r="B1967" s="16" t="s">
        <v>3158</v>
      </c>
      <c r="C1967" s="12" t="s">
        <v>3281</v>
      </c>
      <c r="D1967" s="6" t="s">
        <v>3282</v>
      </c>
      <c r="E1967" s="2">
        <v>0.98194423301282363</v>
      </c>
      <c r="F1967" s="2">
        <v>0.98548398800212478</v>
      </c>
      <c r="G1967" s="2">
        <v>0.98281731240814774</v>
      </c>
      <c r="H1967" s="1">
        <v>1034.3906147809578</v>
      </c>
    </row>
    <row r="1968" spans="1:8" x14ac:dyDescent="0.3">
      <c r="A1968">
        <v>2024</v>
      </c>
      <c r="B1968" s="16" t="s">
        <v>3158</v>
      </c>
      <c r="C1968" s="12" t="s">
        <v>3283</v>
      </c>
      <c r="D1968" s="6" t="s">
        <v>369</v>
      </c>
      <c r="E1968" s="2">
        <v>1.0003574556577239</v>
      </c>
      <c r="F1968" s="2">
        <v>1.0000355869626605</v>
      </c>
      <c r="G1968" s="2">
        <v>0.9993688764736206</v>
      </c>
      <c r="H1968" s="1">
        <v>1095.5058839801052</v>
      </c>
    </row>
    <row r="1969" spans="1:8" x14ac:dyDescent="0.3">
      <c r="A1969">
        <v>2024</v>
      </c>
      <c r="B1969" s="16" t="s">
        <v>3158</v>
      </c>
      <c r="C1969" s="12" t="s">
        <v>3284</v>
      </c>
      <c r="D1969" s="6" t="s">
        <v>156</v>
      </c>
      <c r="E1969" s="2">
        <v>1.0285916132923181</v>
      </c>
      <c r="F1969" s="2">
        <v>1.0195262658192608</v>
      </c>
      <c r="G1969" s="2">
        <v>1.0067995394218543</v>
      </c>
      <c r="H1969" s="1">
        <v>1014.4565518717844</v>
      </c>
    </row>
    <row r="1970" spans="1:8" x14ac:dyDescent="0.3">
      <c r="A1970">
        <v>2024</v>
      </c>
      <c r="B1970" s="16" t="s">
        <v>3158</v>
      </c>
      <c r="C1970" s="12" t="s">
        <v>3285</v>
      </c>
      <c r="D1970" s="6" t="s">
        <v>983</v>
      </c>
      <c r="E1970" s="2">
        <v>1.0067339214065794</v>
      </c>
      <c r="F1970" s="2">
        <v>1.0085314317218694</v>
      </c>
      <c r="G1970" s="2">
        <v>1.0045046447910289</v>
      </c>
      <c r="H1970" s="1">
        <v>928.5391045628229</v>
      </c>
    </row>
    <row r="1971" spans="1:8" x14ac:dyDescent="0.3">
      <c r="A1971">
        <v>2024</v>
      </c>
      <c r="B1971" s="16" t="s">
        <v>3158</v>
      </c>
      <c r="C1971" s="12" t="s">
        <v>3286</v>
      </c>
      <c r="D1971" s="6" t="s">
        <v>3287</v>
      </c>
      <c r="E1971" s="2">
        <v>1.0073968014805104</v>
      </c>
      <c r="F1971" s="2">
        <v>1.0120604355931335</v>
      </c>
      <c r="G1971" s="2">
        <v>1.0095406466699357</v>
      </c>
      <c r="H1971" s="1">
        <v>1038.0573660154955</v>
      </c>
    </row>
    <row r="1972" spans="1:8" x14ac:dyDescent="0.3">
      <c r="A1972">
        <v>2024</v>
      </c>
      <c r="B1972" s="16" t="s">
        <v>3158</v>
      </c>
      <c r="C1972" s="12" t="s">
        <v>3288</v>
      </c>
      <c r="D1972" s="6" t="s">
        <v>2970</v>
      </c>
      <c r="E1972" s="2">
        <v>1.0289784124204995</v>
      </c>
      <c r="F1972" s="2">
        <v>1.0135281288507831</v>
      </c>
      <c r="G1972" s="2">
        <v>1.0073389430777451</v>
      </c>
      <c r="H1972" s="1">
        <v>926.24059117000843</v>
      </c>
    </row>
    <row r="1973" spans="1:8" x14ac:dyDescent="0.3">
      <c r="A1973">
        <v>2024</v>
      </c>
      <c r="B1973" s="16" t="s">
        <v>3158</v>
      </c>
      <c r="C1973" s="12" t="s">
        <v>3289</v>
      </c>
      <c r="D1973" s="6" t="s">
        <v>1903</v>
      </c>
      <c r="E1973" s="2">
        <v>1.0189424606479724</v>
      </c>
      <c r="F1973" s="2">
        <v>1.0123128608113359</v>
      </c>
      <c r="G1973" s="2">
        <v>1.0046082453766323</v>
      </c>
      <c r="H1973" s="1">
        <v>1046.8664419798909</v>
      </c>
    </row>
    <row r="1974" spans="1:8" x14ac:dyDescent="0.3">
      <c r="A1974">
        <v>2024</v>
      </c>
      <c r="B1974" s="16" t="s">
        <v>3158</v>
      </c>
      <c r="C1974" s="12" t="s">
        <v>3290</v>
      </c>
      <c r="D1974" s="6" t="s">
        <v>3291</v>
      </c>
      <c r="E1974" s="2">
        <v>1.0012978933937675</v>
      </c>
      <c r="F1974" s="2">
        <v>0.99970946828784257</v>
      </c>
      <c r="G1974" s="2">
        <v>0.99821927558806589</v>
      </c>
      <c r="H1974" s="1">
        <v>1014.9670176471975</v>
      </c>
    </row>
    <row r="1975" spans="1:8" x14ac:dyDescent="0.3">
      <c r="A1975">
        <v>2024</v>
      </c>
      <c r="B1975" s="16" t="s">
        <v>3158</v>
      </c>
      <c r="C1975" s="12" t="s">
        <v>3292</v>
      </c>
      <c r="D1975" s="6" t="s">
        <v>3293</v>
      </c>
      <c r="E1975" s="2">
        <v>1.0045297798598187</v>
      </c>
      <c r="F1975" s="2">
        <v>1.0081184685783438</v>
      </c>
      <c r="G1975" s="2">
        <v>1.0060557234501368</v>
      </c>
      <c r="H1975" s="1">
        <v>995.62871521883437</v>
      </c>
    </row>
    <row r="1976" spans="1:8" x14ac:dyDescent="0.3">
      <c r="A1976">
        <v>2024</v>
      </c>
      <c r="B1976" s="16" t="s">
        <v>3158</v>
      </c>
      <c r="C1976" s="12" t="s">
        <v>3294</v>
      </c>
      <c r="D1976" s="6" t="s">
        <v>2678</v>
      </c>
      <c r="E1976" s="2">
        <v>1.0086832571037161</v>
      </c>
      <c r="F1976" s="2">
        <v>1.0294246171253714</v>
      </c>
      <c r="G1976" s="2">
        <v>1.0253945427142936</v>
      </c>
      <c r="H1976" s="1">
        <v>956.99561301439155</v>
      </c>
    </row>
    <row r="1977" spans="1:8" x14ac:dyDescent="0.3">
      <c r="A1977">
        <v>2024</v>
      </c>
      <c r="B1977" s="16" t="s">
        <v>3158</v>
      </c>
      <c r="C1977" s="12" t="s">
        <v>3295</v>
      </c>
      <c r="D1977" s="6" t="s">
        <v>3296</v>
      </c>
      <c r="E1977" s="2">
        <v>1.0215247235577534</v>
      </c>
      <c r="F1977" s="2">
        <v>1.0167465741116528</v>
      </c>
      <c r="G1977" s="2">
        <v>1.0111257478741955</v>
      </c>
      <c r="H1977" s="1">
        <v>1069.9440213795397</v>
      </c>
    </row>
    <row r="1978" spans="1:8" x14ac:dyDescent="0.3">
      <c r="A1978">
        <v>2024</v>
      </c>
      <c r="B1978" s="16" t="s">
        <v>3158</v>
      </c>
      <c r="C1978" s="12" t="s">
        <v>3297</v>
      </c>
      <c r="D1978" s="6" t="s">
        <v>3298</v>
      </c>
      <c r="E1978" s="2">
        <v>1.033573946304688</v>
      </c>
      <c r="F1978" s="2">
        <v>1.0243360989308459</v>
      </c>
      <c r="G1978" s="2">
        <v>1.0129432015613717</v>
      </c>
      <c r="H1978" s="1">
        <v>996.96885812501478</v>
      </c>
    </row>
    <row r="1979" spans="1:8" x14ac:dyDescent="0.3">
      <c r="A1979">
        <v>2024</v>
      </c>
      <c r="B1979" s="16" t="s">
        <v>3158</v>
      </c>
      <c r="C1979" s="12" t="s">
        <v>3299</v>
      </c>
      <c r="D1979" s="6" t="s">
        <v>3300</v>
      </c>
      <c r="E1979" s="2">
        <v>1.0176480525547866</v>
      </c>
      <c r="F1979" s="2">
        <v>1.0183626207390823</v>
      </c>
      <c r="G1979" s="2">
        <v>1.0128147384807165</v>
      </c>
      <c r="H1979" s="1">
        <v>961.94197241332847</v>
      </c>
    </row>
    <row r="1980" spans="1:8" x14ac:dyDescent="0.3">
      <c r="A1980">
        <v>2024</v>
      </c>
      <c r="B1980" s="16" t="s">
        <v>3158</v>
      </c>
      <c r="C1980" s="12" t="s">
        <v>3301</v>
      </c>
      <c r="D1980" s="6" t="s">
        <v>3302</v>
      </c>
      <c r="E1980" s="2">
        <v>0.9990945959375942</v>
      </c>
      <c r="F1980" s="2">
        <v>1.0005841468874848</v>
      </c>
      <c r="G1980" s="2">
        <v>0.99927521618779558</v>
      </c>
      <c r="H1980" s="1">
        <v>1169.4295857330931</v>
      </c>
    </row>
    <row r="1981" spans="1:8" x14ac:dyDescent="0.3">
      <c r="A1981">
        <v>2024</v>
      </c>
      <c r="B1981" s="16" t="s">
        <v>3158</v>
      </c>
      <c r="C1981" s="12" t="s">
        <v>3303</v>
      </c>
      <c r="D1981" s="6" t="s">
        <v>3304</v>
      </c>
      <c r="E1981" s="2">
        <v>0.99631309479716768</v>
      </c>
      <c r="F1981" s="2">
        <v>0.99465499718001427</v>
      </c>
      <c r="G1981" s="2">
        <v>0.99179928721422606</v>
      </c>
      <c r="H1981" s="1">
        <v>972.50539382318868</v>
      </c>
    </row>
    <row r="1982" spans="1:8" x14ac:dyDescent="0.3">
      <c r="A1982">
        <v>2024</v>
      </c>
      <c r="B1982" s="16" t="s">
        <v>3158</v>
      </c>
      <c r="C1982" s="12" t="s">
        <v>3305</v>
      </c>
      <c r="D1982" s="6" t="s">
        <v>3306</v>
      </c>
      <c r="E1982" s="2">
        <v>0.99601708230435915</v>
      </c>
      <c r="F1982" s="2">
        <v>0.99912033937386335</v>
      </c>
      <c r="G1982" s="2">
        <v>0.99625168935417419</v>
      </c>
      <c r="H1982" s="1">
        <v>949.71318946934889</v>
      </c>
    </row>
    <row r="1983" spans="1:8" x14ac:dyDescent="0.3">
      <c r="A1983">
        <v>2024</v>
      </c>
      <c r="B1983" s="16" t="s">
        <v>3158</v>
      </c>
      <c r="C1983" s="12" t="s">
        <v>3307</v>
      </c>
      <c r="D1983" s="6" t="s">
        <v>394</v>
      </c>
      <c r="E1983" s="2">
        <v>1.0164735387050496</v>
      </c>
      <c r="F1983" s="2">
        <v>1.0102368423240182</v>
      </c>
      <c r="G1983" s="2">
        <v>1.0038160509450347</v>
      </c>
      <c r="H1983" s="1">
        <v>994.8936943931227</v>
      </c>
    </row>
    <row r="1984" spans="1:8" x14ac:dyDescent="0.3">
      <c r="A1984">
        <v>2024</v>
      </c>
      <c r="B1984" s="16" t="s">
        <v>3158</v>
      </c>
      <c r="C1984" s="12" t="s">
        <v>3308</v>
      </c>
      <c r="D1984" s="6" t="s">
        <v>3309</v>
      </c>
      <c r="E1984" s="2">
        <v>1.0072073432744095</v>
      </c>
      <c r="F1984" s="2">
        <v>1.0126091512469337</v>
      </c>
      <c r="G1984" s="2">
        <v>1.0098597714614579</v>
      </c>
      <c r="H1984" s="1">
        <v>980.37841491591223</v>
      </c>
    </row>
    <row r="1985" spans="1:8" x14ac:dyDescent="0.3">
      <c r="A1985">
        <v>2024</v>
      </c>
      <c r="B1985" s="16" t="s">
        <v>3158</v>
      </c>
      <c r="C1985" s="12" t="s">
        <v>3310</v>
      </c>
      <c r="D1985" s="6" t="s">
        <v>3311</v>
      </c>
      <c r="E1985" s="2">
        <v>1.0009229644875504</v>
      </c>
      <c r="F1985" s="2">
        <v>1.0038411158009954</v>
      </c>
      <c r="G1985" s="2">
        <v>1.0026450634828949</v>
      </c>
      <c r="H1985" s="1">
        <v>1045.4508162990423</v>
      </c>
    </row>
    <row r="1986" spans="1:8" x14ac:dyDescent="0.3">
      <c r="A1986">
        <v>2024</v>
      </c>
      <c r="B1986" s="16" t="s">
        <v>3158</v>
      </c>
      <c r="C1986" s="12" t="s">
        <v>3312</v>
      </c>
      <c r="D1986" s="6" t="s">
        <v>1033</v>
      </c>
      <c r="E1986" s="2">
        <v>1.007283811220276</v>
      </c>
      <c r="F1986" s="2">
        <v>1.0129868446781203</v>
      </c>
      <c r="G1986" s="2">
        <v>1.010672797191527</v>
      </c>
      <c r="H1986" s="1">
        <v>914.47423771908143</v>
      </c>
    </row>
    <row r="1987" spans="1:8" x14ac:dyDescent="0.3">
      <c r="A1987">
        <v>2024</v>
      </c>
      <c r="B1987" s="16" t="s">
        <v>3158</v>
      </c>
      <c r="C1987" s="12" t="s">
        <v>3313</v>
      </c>
      <c r="D1987" s="6" t="s">
        <v>174</v>
      </c>
      <c r="E1987" s="2">
        <v>0.99287516968016754</v>
      </c>
      <c r="F1987" s="2">
        <v>0.99876556447036569</v>
      </c>
      <c r="G1987" s="2">
        <v>0.99702578323359858</v>
      </c>
      <c r="H1987" s="1">
        <v>1145.9152887555767</v>
      </c>
    </row>
    <row r="1988" spans="1:8" x14ac:dyDescent="0.3">
      <c r="A1988">
        <v>2024</v>
      </c>
      <c r="B1988" s="16" t="s">
        <v>3158</v>
      </c>
      <c r="C1988" s="12" t="s">
        <v>3314</v>
      </c>
      <c r="D1988" s="6" t="s">
        <v>3315</v>
      </c>
      <c r="E1988" s="2">
        <v>1.0049837930470318</v>
      </c>
      <c r="F1988" s="2">
        <v>1.0030763826858256</v>
      </c>
      <c r="G1988" s="2">
        <v>0.99806640703839311</v>
      </c>
      <c r="H1988" s="1">
        <v>1120.1741320746733</v>
      </c>
    </row>
    <row r="1989" spans="1:8" x14ac:dyDescent="0.3">
      <c r="A1989">
        <v>2024</v>
      </c>
      <c r="B1989" s="16" t="s">
        <v>3158</v>
      </c>
      <c r="C1989" s="12" t="s">
        <v>3316</v>
      </c>
      <c r="D1989" s="6" t="s">
        <v>1036</v>
      </c>
      <c r="E1989" s="2">
        <v>1.0239804315954384</v>
      </c>
      <c r="F1989" s="2">
        <v>1.0298382814859903</v>
      </c>
      <c r="G1989" s="2">
        <v>1.027214023396321</v>
      </c>
      <c r="H1989" s="1">
        <v>1034.983196836193</v>
      </c>
    </row>
    <row r="1990" spans="1:8" x14ac:dyDescent="0.3">
      <c r="A1990">
        <v>2024</v>
      </c>
      <c r="B1990" s="16" t="s">
        <v>3158</v>
      </c>
      <c r="C1990" s="12" t="s">
        <v>3317</v>
      </c>
      <c r="D1990" s="6" t="s">
        <v>1046</v>
      </c>
      <c r="E1990" s="2">
        <v>1.0162332318444198</v>
      </c>
      <c r="F1990" s="2">
        <v>1.0175446808470228</v>
      </c>
      <c r="G1990" s="2">
        <v>1.0114566900971944</v>
      </c>
      <c r="H1990" s="1">
        <v>1012.8034856334336</v>
      </c>
    </row>
    <row r="1991" spans="1:8" x14ac:dyDescent="0.3">
      <c r="A1991">
        <v>2024</v>
      </c>
      <c r="B1991" s="16" t="s">
        <v>3158</v>
      </c>
      <c r="C1991" s="12" t="s">
        <v>3318</v>
      </c>
      <c r="D1991" s="6" t="s">
        <v>1745</v>
      </c>
      <c r="E1991" s="2">
        <v>0.99737697709968121</v>
      </c>
      <c r="F1991" s="2">
        <v>1.0045243045647825</v>
      </c>
      <c r="G1991" s="2">
        <v>1.0024605055851052</v>
      </c>
      <c r="H1991" s="1">
        <v>1060.5047873356789</v>
      </c>
    </row>
    <row r="1992" spans="1:8" x14ac:dyDescent="0.3">
      <c r="A1992">
        <v>2024</v>
      </c>
      <c r="B1992" s="16" t="s">
        <v>3158</v>
      </c>
      <c r="C1992" s="12" t="s">
        <v>3319</v>
      </c>
      <c r="D1992" s="6" t="s">
        <v>3320</v>
      </c>
      <c r="E1992" s="2">
        <v>1.0259438966898908</v>
      </c>
      <c r="F1992" s="2">
        <v>1.0219230739044323</v>
      </c>
      <c r="G1992" s="2">
        <v>1.0123163357554663</v>
      </c>
      <c r="H1992" s="1">
        <v>1000.1835450747849</v>
      </c>
    </row>
    <row r="1993" spans="1:8" x14ac:dyDescent="0.3">
      <c r="A1993">
        <v>2024</v>
      </c>
      <c r="B1993" s="16" t="s">
        <v>3158</v>
      </c>
      <c r="C1993" s="12" t="s">
        <v>3321</v>
      </c>
      <c r="D1993" s="6" t="s">
        <v>3322</v>
      </c>
      <c r="E1993" s="2">
        <v>0.99778508660097676</v>
      </c>
      <c r="F1993" s="2">
        <v>0.99293902993321947</v>
      </c>
      <c r="G1993" s="2">
        <v>0.99212890529072428</v>
      </c>
      <c r="H1993" s="1">
        <v>995.8062466438472</v>
      </c>
    </row>
    <row r="1994" spans="1:8" x14ac:dyDescent="0.3">
      <c r="A1994">
        <v>2024</v>
      </c>
      <c r="B1994" s="16" t="s">
        <v>3323</v>
      </c>
      <c r="C1994" s="12" t="s">
        <v>3324</v>
      </c>
      <c r="D1994" s="6" t="s">
        <v>521</v>
      </c>
      <c r="E1994" s="2">
        <v>1.0003224692492534</v>
      </c>
      <c r="F1994" s="2">
        <v>0.99794156122356392</v>
      </c>
      <c r="G1994" s="2">
        <v>0.99893883010104834</v>
      </c>
      <c r="H1994" s="1">
        <v>1251.1779846798513</v>
      </c>
    </row>
    <row r="1995" spans="1:8" x14ac:dyDescent="0.3">
      <c r="A1995">
        <v>2024</v>
      </c>
      <c r="B1995" s="16" t="s">
        <v>3323</v>
      </c>
      <c r="C1995" s="12" t="s">
        <v>3325</v>
      </c>
      <c r="D1995" s="6" t="s">
        <v>3326</v>
      </c>
      <c r="E1995" s="2">
        <v>0.99932906082849038</v>
      </c>
      <c r="F1995" s="2">
        <v>0.99882602575287915</v>
      </c>
      <c r="G1995" s="2">
        <v>0.99794643388005932</v>
      </c>
      <c r="H1995" s="1">
        <v>1016.4454664956917</v>
      </c>
    </row>
    <row r="1996" spans="1:8" x14ac:dyDescent="0.3">
      <c r="A1996">
        <v>2024</v>
      </c>
      <c r="B1996" s="16" t="s">
        <v>3323</v>
      </c>
      <c r="C1996" s="12" t="s">
        <v>3327</v>
      </c>
      <c r="D1996" s="6" t="s">
        <v>3328</v>
      </c>
      <c r="E1996" s="2">
        <v>1.003521364005389</v>
      </c>
      <c r="F1996" s="2">
        <v>0.9995197839255624</v>
      </c>
      <c r="G1996" s="2">
        <v>0.99786474501298938</v>
      </c>
      <c r="H1996" s="1">
        <v>1096.3482387019471</v>
      </c>
    </row>
    <row r="1997" spans="1:8" x14ac:dyDescent="0.3">
      <c r="A1997">
        <v>2024</v>
      </c>
      <c r="B1997" s="16" t="s">
        <v>3323</v>
      </c>
      <c r="C1997" s="12" t="s">
        <v>3329</v>
      </c>
      <c r="D1997" s="6" t="s">
        <v>3330</v>
      </c>
      <c r="E1997" s="2">
        <v>1.0034771307943544</v>
      </c>
      <c r="F1997" s="2">
        <v>0.9993149871921464</v>
      </c>
      <c r="G1997" s="2">
        <v>0.99719488342871232</v>
      </c>
      <c r="H1997" s="1">
        <v>1073.2431070256105</v>
      </c>
    </row>
    <row r="1998" spans="1:8" x14ac:dyDescent="0.3">
      <c r="A1998">
        <v>2024</v>
      </c>
      <c r="B1998" s="16" t="s">
        <v>3323</v>
      </c>
      <c r="C1998" s="12" t="s">
        <v>3331</v>
      </c>
      <c r="D1998" s="6" t="s">
        <v>3332</v>
      </c>
      <c r="E1998" s="2">
        <v>1.0002082645988351</v>
      </c>
      <c r="F1998" s="2">
        <v>0.99822904471312934</v>
      </c>
      <c r="G1998" s="2">
        <v>0.99874468721055931</v>
      </c>
      <c r="H1998" s="1">
        <v>1192.0500056821313</v>
      </c>
    </row>
    <row r="1999" spans="1:8" x14ac:dyDescent="0.3">
      <c r="A1999">
        <v>2024</v>
      </c>
      <c r="B1999" s="16" t="s">
        <v>3323</v>
      </c>
      <c r="C1999" s="12" t="s">
        <v>3333</v>
      </c>
      <c r="D1999" s="6" t="s">
        <v>3334</v>
      </c>
      <c r="E1999" s="2">
        <v>1.0000247501190662</v>
      </c>
      <c r="F1999" s="2">
        <v>0.99893046172993494</v>
      </c>
      <c r="G1999" s="2">
        <v>0.99913319961063041</v>
      </c>
      <c r="H1999" s="1">
        <v>1400.1278865379409</v>
      </c>
    </row>
    <row r="2000" spans="1:8" x14ac:dyDescent="0.3">
      <c r="A2000">
        <v>2024</v>
      </c>
      <c r="B2000" s="16" t="s">
        <v>3323</v>
      </c>
      <c r="C2000" s="12" t="s">
        <v>3335</v>
      </c>
      <c r="D2000" s="6" t="s">
        <v>814</v>
      </c>
      <c r="E2000" s="2">
        <v>0.99892794384879169</v>
      </c>
      <c r="F2000" s="2">
        <v>0.99735265690309627</v>
      </c>
      <c r="G2000" s="2">
        <v>0.99912194642303742</v>
      </c>
      <c r="H2000" s="1">
        <v>1154.3007738975057</v>
      </c>
    </row>
    <row r="2001" spans="1:8" x14ac:dyDescent="0.3">
      <c r="A2001">
        <v>2024</v>
      </c>
      <c r="B2001" s="16" t="s">
        <v>3323</v>
      </c>
      <c r="C2001" s="12" t="s">
        <v>3336</v>
      </c>
      <c r="D2001" s="6" t="s">
        <v>3337</v>
      </c>
      <c r="E2001" s="2">
        <v>1.0032061510772066</v>
      </c>
      <c r="F2001" s="2">
        <v>1.0013678305507294</v>
      </c>
      <c r="G2001" s="2">
        <v>1.0004450034094383</v>
      </c>
      <c r="H2001" s="1">
        <v>1017.3535926932112</v>
      </c>
    </row>
    <row r="2002" spans="1:8" x14ac:dyDescent="0.3">
      <c r="A2002">
        <v>2024</v>
      </c>
      <c r="B2002" s="16" t="s">
        <v>3323</v>
      </c>
      <c r="C2002" s="12" t="s">
        <v>3338</v>
      </c>
      <c r="D2002" s="6" t="s">
        <v>1154</v>
      </c>
      <c r="E2002" s="2">
        <v>0.99846322397166898</v>
      </c>
      <c r="F2002" s="2">
        <v>0.9971439324971042</v>
      </c>
      <c r="G2002" s="2">
        <v>0.99862159515398552</v>
      </c>
      <c r="H2002" s="1">
        <v>1053.2142244778079</v>
      </c>
    </row>
    <row r="2003" spans="1:8" x14ac:dyDescent="0.3">
      <c r="A2003">
        <v>2024</v>
      </c>
      <c r="B2003" s="16" t="s">
        <v>3323</v>
      </c>
      <c r="C2003" s="12" t="s">
        <v>3339</v>
      </c>
      <c r="D2003" s="6" t="s">
        <v>3340</v>
      </c>
      <c r="E2003" s="2">
        <v>1.0005755174914028</v>
      </c>
      <c r="F2003" s="2">
        <v>1.001453438302808</v>
      </c>
      <c r="G2003" s="2">
        <v>0.99844829958498305</v>
      </c>
      <c r="H2003" s="1">
        <v>1456.4781635973011</v>
      </c>
    </row>
    <row r="2004" spans="1:8" x14ac:dyDescent="0.3">
      <c r="A2004">
        <v>2024</v>
      </c>
      <c r="B2004" s="16" t="s">
        <v>3323</v>
      </c>
      <c r="C2004" s="12" t="s">
        <v>3341</v>
      </c>
      <c r="D2004" s="6" t="s">
        <v>3342</v>
      </c>
      <c r="E2004" s="2">
        <v>1.0000012167363921</v>
      </c>
      <c r="F2004" s="2">
        <v>0.9986306068364178</v>
      </c>
      <c r="G2004" s="2">
        <v>0.99841075132662349</v>
      </c>
      <c r="H2004" s="1">
        <v>1133.0888514894589</v>
      </c>
    </row>
    <row r="2005" spans="1:8" x14ac:dyDescent="0.3">
      <c r="A2005">
        <v>2024</v>
      </c>
      <c r="B2005" s="16" t="s">
        <v>3323</v>
      </c>
      <c r="C2005" s="12" t="s">
        <v>3343</v>
      </c>
      <c r="D2005" s="6" t="s">
        <v>3344</v>
      </c>
      <c r="E2005" s="2">
        <v>0.99931311717295668</v>
      </c>
      <c r="F2005" s="2">
        <v>0.99618930620915214</v>
      </c>
      <c r="G2005" s="2">
        <v>0.99895231108142779</v>
      </c>
      <c r="H2005" s="1">
        <v>1398.9067302547485</v>
      </c>
    </row>
    <row r="2006" spans="1:8" x14ac:dyDescent="0.3">
      <c r="A2006">
        <v>2024</v>
      </c>
      <c r="B2006" s="16" t="s">
        <v>3323</v>
      </c>
      <c r="C2006" s="12" t="s">
        <v>3345</v>
      </c>
      <c r="D2006" s="6" t="s">
        <v>3346</v>
      </c>
      <c r="E2006" s="2">
        <v>1.0027533520042526</v>
      </c>
      <c r="F2006" s="2">
        <v>0.9967565825094491</v>
      </c>
      <c r="G2006" s="2">
        <v>0.99819777021928779</v>
      </c>
      <c r="H2006" s="1">
        <v>1129.0546464761339</v>
      </c>
    </row>
    <row r="2007" spans="1:8" x14ac:dyDescent="0.3">
      <c r="A2007">
        <v>2024</v>
      </c>
      <c r="B2007" s="16" t="s">
        <v>3323</v>
      </c>
      <c r="C2007" s="12" t="s">
        <v>3347</v>
      </c>
      <c r="D2007" s="6" t="s">
        <v>3024</v>
      </c>
      <c r="E2007" s="2">
        <v>1.001063655691498</v>
      </c>
      <c r="F2007" s="2">
        <v>0.99875968135297866</v>
      </c>
      <c r="G2007" s="2">
        <v>0.99706361734985827</v>
      </c>
      <c r="H2007" s="1">
        <v>1130.596568712524</v>
      </c>
    </row>
    <row r="2008" spans="1:8" x14ac:dyDescent="0.3">
      <c r="A2008">
        <v>2024</v>
      </c>
      <c r="B2008" s="16" t="s">
        <v>3323</v>
      </c>
      <c r="C2008" s="12" t="s">
        <v>3348</v>
      </c>
      <c r="D2008" s="6" t="s">
        <v>3349</v>
      </c>
      <c r="E2008" s="2">
        <v>1.0005731923551944</v>
      </c>
      <c r="F2008" s="2">
        <v>0.99822337799899219</v>
      </c>
      <c r="G2008" s="2">
        <v>0.99960989476382722</v>
      </c>
      <c r="H2008" s="1">
        <v>1287.0778942204988</v>
      </c>
    </row>
    <row r="2009" spans="1:8" x14ac:dyDescent="0.3">
      <c r="A2009">
        <v>2024</v>
      </c>
      <c r="B2009" s="16" t="s">
        <v>3323</v>
      </c>
      <c r="C2009" s="12" t="s">
        <v>3350</v>
      </c>
      <c r="D2009" s="6" t="s">
        <v>3351</v>
      </c>
      <c r="E2009" s="2">
        <v>1.001008880925911</v>
      </c>
      <c r="F2009" s="2">
        <v>0.99902207598948933</v>
      </c>
      <c r="G2009" s="2">
        <v>0.99816910419123006</v>
      </c>
      <c r="H2009" s="1">
        <v>1149.6313089699729</v>
      </c>
    </row>
    <row r="2010" spans="1:8" x14ac:dyDescent="0.3">
      <c r="A2010">
        <v>2024</v>
      </c>
      <c r="B2010" s="16" t="s">
        <v>3323</v>
      </c>
      <c r="C2010" s="12" t="s">
        <v>3352</v>
      </c>
      <c r="D2010" s="6" t="s">
        <v>2732</v>
      </c>
      <c r="E2010" s="2">
        <v>1.0010975631543322</v>
      </c>
      <c r="F2010" s="2">
        <v>0.99987174171554372</v>
      </c>
      <c r="G2010" s="2">
        <v>1.0040172296848087</v>
      </c>
      <c r="H2010" s="1">
        <v>1166.8311807280138</v>
      </c>
    </row>
    <row r="2011" spans="1:8" x14ac:dyDescent="0.3">
      <c r="A2011">
        <v>2024</v>
      </c>
      <c r="B2011" s="16" t="s">
        <v>3323</v>
      </c>
      <c r="C2011" s="12" t="s">
        <v>3353</v>
      </c>
      <c r="D2011" s="6" t="s">
        <v>3354</v>
      </c>
      <c r="E2011" s="2">
        <v>1.0045257962818004</v>
      </c>
      <c r="F2011" s="2">
        <v>1.001644842289205</v>
      </c>
      <c r="G2011" s="2">
        <v>1.0027321058324952</v>
      </c>
      <c r="H2011" s="1">
        <v>1144.4292395716288</v>
      </c>
    </row>
    <row r="2012" spans="1:8" x14ac:dyDescent="0.3">
      <c r="A2012">
        <v>2024</v>
      </c>
      <c r="B2012" s="16" t="s">
        <v>3323</v>
      </c>
      <c r="C2012" s="12" t="s">
        <v>3355</v>
      </c>
      <c r="D2012" s="6" t="s">
        <v>320</v>
      </c>
      <c r="E2012" s="2">
        <v>1.0012635902759657</v>
      </c>
      <c r="F2012" s="2">
        <v>1.0003914319062996</v>
      </c>
      <c r="G2012" s="2">
        <v>0.99970367311227581</v>
      </c>
      <c r="H2012" s="1">
        <v>1211.9134022524565</v>
      </c>
    </row>
    <row r="2013" spans="1:8" x14ac:dyDescent="0.3">
      <c r="A2013">
        <v>2024</v>
      </c>
      <c r="B2013" s="16" t="s">
        <v>3323</v>
      </c>
      <c r="C2013" s="12" t="s">
        <v>3356</v>
      </c>
      <c r="D2013" s="6" t="s">
        <v>3357</v>
      </c>
      <c r="E2013" s="2">
        <v>1.0009095444864269</v>
      </c>
      <c r="F2013" s="2">
        <v>0.99950571353154805</v>
      </c>
      <c r="G2013" s="2">
        <v>0.99917420911249988</v>
      </c>
      <c r="H2013" s="1">
        <v>1264.0853041480532</v>
      </c>
    </row>
    <row r="2014" spans="1:8" x14ac:dyDescent="0.3">
      <c r="A2014">
        <v>2024</v>
      </c>
      <c r="B2014" s="16" t="s">
        <v>3323</v>
      </c>
      <c r="C2014" s="12" t="s">
        <v>3358</v>
      </c>
      <c r="D2014" s="6" t="s">
        <v>3359</v>
      </c>
      <c r="E2014" s="2">
        <v>0.99922274646536513</v>
      </c>
      <c r="F2014" s="2">
        <v>0.99986564623849061</v>
      </c>
      <c r="G2014" s="2">
        <v>0.99811259466403934</v>
      </c>
      <c r="H2014" s="1">
        <v>1169.8359791514458</v>
      </c>
    </row>
    <row r="2015" spans="1:8" x14ac:dyDescent="0.3">
      <c r="A2015">
        <v>2024</v>
      </c>
      <c r="B2015" s="16" t="s">
        <v>3323</v>
      </c>
      <c r="C2015" s="12" t="s">
        <v>3360</v>
      </c>
      <c r="D2015" s="6" t="s">
        <v>3361</v>
      </c>
      <c r="E2015" s="2">
        <v>1.0012821093941042</v>
      </c>
      <c r="F2015" s="2">
        <v>1.0010065487230926</v>
      </c>
      <c r="G2015" s="2">
        <v>0.99923239868283509</v>
      </c>
      <c r="H2015" s="1">
        <v>1103.8664736929766</v>
      </c>
    </row>
    <row r="2016" spans="1:8" x14ac:dyDescent="0.3">
      <c r="A2016">
        <v>2024</v>
      </c>
      <c r="B2016" s="16" t="s">
        <v>3323</v>
      </c>
      <c r="C2016" s="12" t="s">
        <v>3362</v>
      </c>
      <c r="D2016" s="6" t="s">
        <v>3363</v>
      </c>
      <c r="E2016" s="2">
        <v>1.0002652136116814</v>
      </c>
      <c r="F2016" s="2">
        <v>0.99958828057342175</v>
      </c>
      <c r="G2016" s="2">
        <v>0.99792020900634204</v>
      </c>
      <c r="H2016" s="1">
        <v>1136.376257835944</v>
      </c>
    </row>
    <row r="2017" spans="1:8" x14ac:dyDescent="0.3">
      <c r="A2017">
        <v>2024</v>
      </c>
      <c r="B2017" s="16" t="s">
        <v>3323</v>
      </c>
      <c r="C2017" s="12" t="s">
        <v>3364</v>
      </c>
      <c r="D2017" s="6" t="s">
        <v>345</v>
      </c>
      <c r="E2017" s="2">
        <v>1.0005344067354782</v>
      </c>
      <c r="F2017" s="2">
        <v>0.99760752799232899</v>
      </c>
      <c r="G2017" s="2">
        <v>0.99839310249323721</v>
      </c>
      <c r="H2017" s="1">
        <v>1149.2638842015754</v>
      </c>
    </row>
    <row r="2018" spans="1:8" x14ac:dyDescent="0.3">
      <c r="A2018">
        <v>2024</v>
      </c>
      <c r="B2018" s="16" t="s">
        <v>3323</v>
      </c>
      <c r="C2018" s="12" t="s">
        <v>3365</v>
      </c>
      <c r="D2018" s="6" t="s">
        <v>1226</v>
      </c>
      <c r="E2018" s="2">
        <v>0.9993719812191012</v>
      </c>
      <c r="F2018" s="2">
        <v>0.99896284056127571</v>
      </c>
      <c r="G2018" s="2">
        <v>0.99713304287979576</v>
      </c>
      <c r="H2018" s="1">
        <v>1108.5658828001467</v>
      </c>
    </row>
    <row r="2019" spans="1:8" x14ac:dyDescent="0.3">
      <c r="A2019">
        <v>2024</v>
      </c>
      <c r="B2019" s="16" t="s">
        <v>3323</v>
      </c>
      <c r="C2019" s="12" t="s">
        <v>3366</v>
      </c>
      <c r="D2019" s="6" t="s">
        <v>945</v>
      </c>
      <c r="E2019" s="2">
        <v>1.0002809190300355</v>
      </c>
      <c r="F2019" s="2">
        <v>0.99902072848685908</v>
      </c>
      <c r="G2019" s="2">
        <v>0.99898569832882955</v>
      </c>
      <c r="H2019" s="1">
        <v>1340.7788900196513</v>
      </c>
    </row>
    <row r="2020" spans="1:8" x14ac:dyDescent="0.3">
      <c r="A2020">
        <v>2024</v>
      </c>
      <c r="B2020" s="16" t="s">
        <v>3323</v>
      </c>
      <c r="C2020" s="12" t="s">
        <v>3367</v>
      </c>
      <c r="D2020" s="6" t="s">
        <v>3368</v>
      </c>
      <c r="E2020" s="2">
        <v>0.99928603275204342</v>
      </c>
      <c r="F2020" s="2">
        <v>0.99753365454085763</v>
      </c>
      <c r="G2020" s="2">
        <v>0.99850427813233966</v>
      </c>
      <c r="H2020" s="1">
        <v>1364.6886712369601</v>
      </c>
    </row>
    <row r="2021" spans="1:8" x14ac:dyDescent="0.3">
      <c r="A2021">
        <v>2024</v>
      </c>
      <c r="B2021" s="16" t="s">
        <v>3323</v>
      </c>
      <c r="C2021" s="12" t="s">
        <v>3369</v>
      </c>
      <c r="D2021" s="6" t="s">
        <v>1228</v>
      </c>
      <c r="E2021" s="2">
        <v>0.99940466931777749</v>
      </c>
      <c r="F2021" s="2">
        <v>0.99908380727582091</v>
      </c>
      <c r="G2021" s="2">
        <v>0.99865642454665204</v>
      </c>
      <c r="H2021" s="1">
        <v>1150.6412691348071</v>
      </c>
    </row>
    <row r="2022" spans="1:8" x14ac:dyDescent="0.3">
      <c r="A2022">
        <v>2024</v>
      </c>
      <c r="B2022" s="16" t="s">
        <v>3323</v>
      </c>
      <c r="C2022" s="12" t="s">
        <v>3370</v>
      </c>
      <c r="D2022" s="6" t="s">
        <v>1242</v>
      </c>
      <c r="E2022" s="2">
        <v>0.9992734260562155</v>
      </c>
      <c r="F2022" s="2">
        <v>0.9989751709397896</v>
      </c>
      <c r="G2022" s="2">
        <v>0.99878574471067483</v>
      </c>
      <c r="H2022" s="1">
        <v>1192.5464320111673</v>
      </c>
    </row>
    <row r="2023" spans="1:8" x14ac:dyDescent="0.3">
      <c r="A2023">
        <v>2024</v>
      </c>
      <c r="B2023" s="16" t="s">
        <v>3323</v>
      </c>
      <c r="C2023" s="12" t="s">
        <v>3371</v>
      </c>
      <c r="D2023" s="6" t="s">
        <v>1677</v>
      </c>
      <c r="E2023" s="2">
        <v>1.0031372407889645</v>
      </c>
      <c r="F2023" s="2">
        <v>1.001619401917873</v>
      </c>
      <c r="G2023" s="2">
        <v>1.0006276556124933</v>
      </c>
      <c r="H2023" s="1">
        <v>970.68097917104444</v>
      </c>
    </row>
    <row r="2024" spans="1:8" x14ac:dyDescent="0.3">
      <c r="A2024">
        <v>2024</v>
      </c>
      <c r="B2024" s="16" t="s">
        <v>3323</v>
      </c>
      <c r="C2024" s="12" t="s">
        <v>3372</v>
      </c>
      <c r="D2024" s="6" t="s">
        <v>3373</v>
      </c>
      <c r="E2024" s="2">
        <v>0.99908496504809685</v>
      </c>
      <c r="F2024" s="2">
        <v>0.99788889318257767</v>
      </c>
      <c r="G2024" s="2">
        <v>0.99819238193617055</v>
      </c>
      <c r="H2024" s="1">
        <v>1067.1377464146635</v>
      </c>
    </row>
    <row r="2025" spans="1:8" x14ac:dyDescent="0.3">
      <c r="A2025">
        <v>2024</v>
      </c>
      <c r="B2025" s="16" t="s">
        <v>3323</v>
      </c>
      <c r="C2025" s="12" t="s">
        <v>3374</v>
      </c>
      <c r="D2025" s="6" t="s">
        <v>1882</v>
      </c>
      <c r="E2025" s="2">
        <v>1.0010987082087146</v>
      </c>
      <c r="F2025" s="2">
        <v>0.99933744296973803</v>
      </c>
      <c r="G2025" s="2">
        <v>0.99844904814720192</v>
      </c>
      <c r="H2025" s="1">
        <v>1162.8359690211005</v>
      </c>
    </row>
    <row r="2026" spans="1:8" x14ac:dyDescent="0.3">
      <c r="A2026">
        <v>2024</v>
      </c>
      <c r="B2026" s="16" t="s">
        <v>3323</v>
      </c>
      <c r="C2026" s="12" t="s">
        <v>3375</v>
      </c>
      <c r="D2026" s="6" t="s">
        <v>3376</v>
      </c>
      <c r="E2026" s="2">
        <v>1.0006004620823112</v>
      </c>
      <c r="F2026" s="2">
        <v>1.000513789744597</v>
      </c>
      <c r="G2026" s="2">
        <v>0.99970021245629037</v>
      </c>
      <c r="H2026" s="1">
        <v>1040.4206477786374</v>
      </c>
    </row>
    <row r="2027" spans="1:8" x14ac:dyDescent="0.3">
      <c r="A2027">
        <v>2024</v>
      </c>
      <c r="B2027" s="16" t="s">
        <v>3323</v>
      </c>
      <c r="C2027" s="12" t="s">
        <v>3377</v>
      </c>
      <c r="D2027" s="6" t="s">
        <v>3378</v>
      </c>
      <c r="E2027" s="2">
        <v>1.001297996643763</v>
      </c>
      <c r="F2027" s="2">
        <v>0.99906141135502613</v>
      </c>
      <c r="G2027" s="2">
        <v>0.9988621442600556</v>
      </c>
      <c r="H2027" s="1">
        <v>1289.9043603080045</v>
      </c>
    </row>
    <row r="2028" spans="1:8" x14ac:dyDescent="0.3">
      <c r="A2028">
        <v>2024</v>
      </c>
      <c r="B2028" s="16" t="s">
        <v>3323</v>
      </c>
      <c r="C2028" s="12" t="s">
        <v>3379</v>
      </c>
      <c r="D2028" s="6" t="s">
        <v>972</v>
      </c>
      <c r="E2028" s="2">
        <v>0.99931830790641263</v>
      </c>
      <c r="F2028" s="2">
        <v>0.99846126622567777</v>
      </c>
      <c r="G2028" s="2">
        <v>0.99910650438712889</v>
      </c>
      <c r="H2028" s="1">
        <v>1153.5416923850071</v>
      </c>
    </row>
    <row r="2029" spans="1:8" x14ac:dyDescent="0.3">
      <c r="A2029">
        <v>2024</v>
      </c>
      <c r="B2029" s="16" t="s">
        <v>3323</v>
      </c>
      <c r="C2029" s="12" t="s">
        <v>3380</v>
      </c>
      <c r="D2029" s="6" t="s">
        <v>2383</v>
      </c>
      <c r="E2029" s="2">
        <v>1.0012016515564073</v>
      </c>
      <c r="F2029" s="2">
        <v>0.9990676643943639</v>
      </c>
      <c r="G2029" s="2">
        <v>0.99856814657158832</v>
      </c>
      <c r="H2029" s="1">
        <v>1079.2613432402168</v>
      </c>
    </row>
    <row r="2030" spans="1:8" x14ac:dyDescent="0.3">
      <c r="A2030">
        <v>2024</v>
      </c>
      <c r="B2030" s="16" t="s">
        <v>3323</v>
      </c>
      <c r="C2030" s="12" t="s">
        <v>3381</v>
      </c>
      <c r="D2030" s="6" t="s">
        <v>3382</v>
      </c>
      <c r="E2030" s="2">
        <v>0.99965996447163918</v>
      </c>
      <c r="F2030" s="2">
        <v>0.99901698301902431</v>
      </c>
      <c r="G2030" s="2">
        <v>0.99753486276997105</v>
      </c>
      <c r="H2030" s="1">
        <v>1044.8914791009245</v>
      </c>
    </row>
    <row r="2031" spans="1:8" x14ac:dyDescent="0.3">
      <c r="A2031">
        <v>2024</v>
      </c>
      <c r="B2031" s="16" t="s">
        <v>3323</v>
      </c>
      <c r="C2031" s="12" t="s">
        <v>3383</v>
      </c>
      <c r="D2031" s="6" t="s">
        <v>2389</v>
      </c>
      <c r="E2031" s="2">
        <v>0.99995223221469598</v>
      </c>
      <c r="F2031" s="2">
        <v>0.99634848741738236</v>
      </c>
      <c r="G2031" s="2">
        <v>0.99677572480901044</v>
      </c>
      <c r="H2031" s="1">
        <v>1034.9893702468798</v>
      </c>
    </row>
    <row r="2032" spans="1:8" x14ac:dyDescent="0.3">
      <c r="A2032">
        <v>2024</v>
      </c>
      <c r="B2032" s="16" t="s">
        <v>3323</v>
      </c>
      <c r="C2032" s="12" t="s">
        <v>3384</v>
      </c>
      <c r="D2032" s="6" t="s">
        <v>1261</v>
      </c>
      <c r="E2032" s="2">
        <v>0.99949445374951595</v>
      </c>
      <c r="F2032" s="2">
        <v>0.99833092974430415</v>
      </c>
      <c r="G2032" s="2">
        <v>0.99745855878372469</v>
      </c>
      <c r="H2032" s="1">
        <v>1050.1862080596368</v>
      </c>
    </row>
    <row r="2033" spans="1:8" x14ac:dyDescent="0.3">
      <c r="A2033">
        <v>2024</v>
      </c>
      <c r="B2033" s="16" t="s">
        <v>3323</v>
      </c>
      <c r="C2033" s="12" t="s">
        <v>3385</v>
      </c>
      <c r="D2033" s="6" t="s">
        <v>3386</v>
      </c>
      <c r="E2033" s="2">
        <v>1.0004808796789459</v>
      </c>
      <c r="F2033" s="2">
        <v>0.99808360485922665</v>
      </c>
      <c r="G2033" s="2">
        <v>0.99836417515407838</v>
      </c>
      <c r="H2033" s="1">
        <v>1212.4867188899766</v>
      </c>
    </row>
    <row r="2034" spans="1:8" x14ac:dyDescent="0.3">
      <c r="A2034">
        <v>2024</v>
      </c>
      <c r="B2034" s="16" t="s">
        <v>3323</v>
      </c>
      <c r="C2034" s="12" t="s">
        <v>3387</v>
      </c>
      <c r="D2034" s="6" t="s">
        <v>3388</v>
      </c>
      <c r="E2034" s="2">
        <v>0.99957711469213562</v>
      </c>
      <c r="F2034" s="2">
        <v>0.99868069531606596</v>
      </c>
      <c r="G2034" s="2">
        <v>0.99618094187726147</v>
      </c>
      <c r="H2034" s="1">
        <v>1224.6520636759203</v>
      </c>
    </row>
    <row r="2035" spans="1:8" x14ac:dyDescent="0.3">
      <c r="A2035">
        <v>2024</v>
      </c>
      <c r="B2035" s="16" t="s">
        <v>3323</v>
      </c>
      <c r="C2035" s="12" t="s">
        <v>3389</v>
      </c>
      <c r="D2035" s="6" t="s">
        <v>1721</v>
      </c>
      <c r="E2035" s="2">
        <v>0.99833352880859538</v>
      </c>
      <c r="F2035" s="2">
        <v>0.99756045563286744</v>
      </c>
      <c r="G2035" s="2">
        <v>0.99882902087983627</v>
      </c>
      <c r="H2035" s="1">
        <v>1098.0534087134749</v>
      </c>
    </row>
    <row r="2036" spans="1:8" x14ac:dyDescent="0.3">
      <c r="A2036">
        <v>2024</v>
      </c>
      <c r="B2036" s="16" t="s">
        <v>3323</v>
      </c>
      <c r="C2036" s="12" t="s">
        <v>3390</v>
      </c>
      <c r="D2036" s="6" t="s">
        <v>1555</v>
      </c>
      <c r="E2036" s="2">
        <v>1.0058532926145982</v>
      </c>
      <c r="F2036" s="2">
        <v>1.0001576860804946</v>
      </c>
      <c r="G2036" s="2">
        <v>0.99930539277195518</v>
      </c>
      <c r="H2036" s="1">
        <v>1198.7114263760454</v>
      </c>
    </row>
    <row r="2037" spans="1:8" x14ac:dyDescent="0.3">
      <c r="A2037">
        <v>2024</v>
      </c>
      <c r="B2037" s="16" t="s">
        <v>3323</v>
      </c>
      <c r="C2037" s="12" t="s">
        <v>3391</v>
      </c>
      <c r="D2037" s="6" t="s">
        <v>3392</v>
      </c>
      <c r="E2037" s="2">
        <v>1.0001689070760655</v>
      </c>
      <c r="F2037" s="2">
        <v>0.99882549773951024</v>
      </c>
      <c r="G2037" s="2">
        <v>0.9982192181657209</v>
      </c>
      <c r="H2037" s="1">
        <v>1135.5592825131316</v>
      </c>
    </row>
    <row r="2038" spans="1:8" x14ac:dyDescent="0.3">
      <c r="A2038">
        <v>2024</v>
      </c>
      <c r="B2038" s="16" t="s">
        <v>3323</v>
      </c>
      <c r="C2038" s="12" t="s">
        <v>3393</v>
      </c>
      <c r="D2038" s="6" t="s">
        <v>1273</v>
      </c>
      <c r="E2038" s="2">
        <v>1.0015909515764514</v>
      </c>
      <c r="F2038" s="2">
        <v>0.99960157680444095</v>
      </c>
      <c r="G2038" s="2">
        <v>0.99760131540067254</v>
      </c>
      <c r="H2038" s="1">
        <v>1026.8895661487607</v>
      </c>
    </row>
    <row r="2039" spans="1:8" x14ac:dyDescent="0.3">
      <c r="A2039">
        <v>2024</v>
      </c>
      <c r="B2039" s="16" t="s">
        <v>3323</v>
      </c>
      <c r="C2039" s="12" t="s">
        <v>3394</v>
      </c>
      <c r="D2039" s="6" t="s">
        <v>2405</v>
      </c>
      <c r="E2039" s="2">
        <v>0.99886431159934008</v>
      </c>
      <c r="F2039" s="2">
        <v>0.99776972043530276</v>
      </c>
      <c r="G2039" s="2">
        <v>0.99827159560549472</v>
      </c>
      <c r="H2039" s="1">
        <v>1111.4028247113265</v>
      </c>
    </row>
    <row r="2040" spans="1:8" x14ac:dyDescent="0.3">
      <c r="A2040">
        <v>2024</v>
      </c>
      <c r="B2040" s="16" t="s">
        <v>3323</v>
      </c>
      <c r="C2040" s="12" t="s">
        <v>3395</v>
      </c>
      <c r="D2040" s="6" t="s">
        <v>3396</v>
      </c>
      <c r="E2040" s="2">
        <v>1.0026645852213174</v>
      </c>
      <c r="F2040" s="2">
        <v>0.99995417084808402</v>
      </c>
      <c r="G2040" s="2">
        <v>0.99731745237224323</v>
      </c>
      <c r="H2040" s="1">
        <v>993.26971954947078</v>
      </c>
    </row>
    <row r="2041" spans="1:8" x14ac:dyDescent="0.3">
      <c r="A2041">
        <v>2024</v>
      </c>
      <c r="B2041" s="16" t="s">
        <v>3323</v>
      </c>
      <c r="C2041" s="12" t="s">
        <v>3397</v>
      </c>
      <c r="D2041" s="6" t="s">
        <v>3398</v>
      </c>
      <c r="E2041" s="2">
        <v>0.99966635411720806</v>
      </c>
      <c r="F2041" s="2">
        <v>0.99835004879667066</v>
      </c>
      <c r="G2041" s="2">
        <v>0.99787637115866035</v>
      </c>
      <c r="H2041" s="1">
        <v>1356.8197309638306</v>
      </c>
    </row>
    <row r="2042" spans="1:8" x14ac:dyDescent="0.3">
      <c r="A2042">
        <v>2024</v>
      </c>
      <c r="B2042" s="16" t="s">
        <v>3323</v>
      </c>
      <c r="C2042" s="12" t="s">
        <v>3399</v>
      </c>
      <c r="D2042" s="6" t="s">
        <v>3400</v>
      </c>
      <c r="E2042" s="2">
        <v>0.99845736376246286</v>
      </c>
      <c r="F2042" s="2">
        <v>0.99835656760217895</v>
      </c>
      <c r="G2042" s="2">
        <v>0.99846583530335531</v>
      </c>
      <c r="H2042" s="1">
        <v>1277.5077654639006</v>
      </c>
    </row>
    <row r="2043" spans="1:8" x14ac:dyDescent="0.3">
      <c r="A2043">
        <v>2024</v>
      </c>
      <c r="B2043" s="16" t="s">
        <v>3323</v>
      </c>
      <c r="C2043" s="12" t="s">
        <v>3401</v>
      </c>
      <c r="D2043" s="6" t="s">
        <v>3402</v>
      </c>
      <c r="E2043" s="2">
        <v>0.99970324369399721</v>
      </c>
      <c r="F2043" s="2">
        <v>0.99933173257333396</v>
      </c>
      <c r="G2043" s="2">
        <v>0.99899479120750601</v>
      </c>
      <c r="H2043" s="1">
        <v>1468.0918167291811</v>
      </c>
    </row>
    <row r="2044" spans="1:8" x14ac:dyDescent="0.3">
      <c r="A2044">
        <v>2024</v>
      </c>
      <c r="B2044" s="16" t="s">
        <v>3323</v>
      </c>
      <c r="C2044" s="12" t="s">
        <v>3403</v>
      </c>
      <c r="D2044" s="6" t="s">
        <v>3404</v>
      </c>
      <c r="E2044" s="2">
        <v>1.0009177089785002</v>
      </c>
      <c r="F2044" s="2">
        <v>0.99827205364473204</v>
      </c>
      <c r="G2044" s="2">
        <v>0.99720943423815256</v>
      </c>
      <c r="H2044" s="1">
        <v>1030.4766969282348</v>
      </c>
    </row>
    <row r="2045" spans="1:8" x14ac:dyDescent="0.3">
      <c r="A2045">
        <v>2024</v>
      </c>
      <c r="B2045" s="16" t="s">
        <v>3323</v>
      </c>
      <c r="C2045" s="12" t="s">
        <v>3405</v>
      </c>
      <c r="D2045" s="6" t="s">
        <v>1428</v>
      </c>
      <c r="E2045" s="2">
        <v>1.0001421566495128</v>
      </c>
      <c r="F2045" s="2">
        <v>0.99814934773122999</v>
      </c>
      <c r="G2045" s="2">
        <v>0.99861224310092545</v>
      </c>
      <c r="H2045" s="1">
        <v>1178.3516856101905</v>
      </c>
    </row>
    <row r="2046" spans="1:8" x14ac:dyDescent="0.3">
      <c r="A2046">
        <v>2024</v>
      </c>
      <c r="B2046" s="16" t="s">
        <v>3323</v>
      </c>
      <c r="C2046" s="12" t="s">
        <v>3406</v>
      </c>
      <c r="D2046" s="6" t="s">
        <v>3407</v>
      </c>
      <c r="E2046" s="2">
        <v>1.0015639221190049</v>
      </c>
      <c r="F2046" s="2">
        <v>0.99830289202756806</v>
      </c>
      <c r="G2046" s="2">
        <v>0.99688110339706137</v>
      </c>
      <c r="H2046" s="1">
        <v>1185.3762209936283</v>
      </c>
    </row>
    <row r="2047" spans="1:8" x14ac:dyDescent="0.3">
      <c r="A2047">
        <v>2024</v>
      </c>
      <c r="B2047" s="16" t="s">
        <v>3408</v>
      </c>
      <c r="C2047" s="12" t="s">
        <v>3409</v>
      </c>
      <c r="D2047" s="6" t="s">
        <v>521</v>
      </c>
      <c r="E2047" s="2">
        <v>0.99552107387993727</v>
      </c>
      <c r="F2047" s="2">
        <v>0.99632038499472364</v>
      </c>
      <c r="G2047" s="2">
        <v>0.9993960162842217</v>
      </c>
      <c r="H2047" s="1">
        <v>1127.5713477756228</v>
      </c>
    </row>
    <row r="2048" spans="1:8" x14ac:dyDescent="0.3">
      <c r="A2048">
        <v>2024</v>
      </c>
      <c r="B2048" s="16" t="s">
        <v>3408</v>
      </c>
      <c r="C2048" s="12" t="s">
        <v>3410</v>
      </c>
      <c r="D2048" s="6" t="s">
        <v>1300</v>
      </c>
      <c r="E2048" s="2">
        <v>0.9888521776924325</v>
      </c>
      <c r="F2048" s="2">
        <v>0.98261295837279272</v>
      </c>
      <c r="G2048" s="2">
        <v>0.99685076526397032</v>
      </c>
      <c r="H2048" s="1">
        <v>1161.4728730457009</v>
      </c>
    </row>
    <row r="2049" spans="1:8" x14ac:dyDescent="0.3">
      <c r="A2049">
        <v>2024</v>
      </c>
      <c r="B2049" s="16" t="s">
        <v>3408</v>
      </c>
      <c r="C2049" s="12" t="s">
        <v>3411</v>
      </c>
      <c r="D2049" s="6" t="s">
        <v>3412</v>
      </c>
      <c r="E2049" s="2">
        <v>0.99357819292721461</v>
      </c>
      <c r="F2049" s="2">
        <v>0.99904181371356249</v>
      </c>
      <c r="G2049" s="2">
        <v>1.0080061575653188</v>
      </c>
      <c r="H2049" s="1">
        <v>1096.1038960694195</v>
      </c>
    </row>
    <row r="2050" spans="1:8" x14ac:dyDescent="0.3">
      <c r="A2050">
        <v>2024</v>
      </c>
      <c r="B2050" s="16" t="s">
        <v>3408</v>
      </c>
      <c r="C2050" s="12" t="s">
        <v>3413</v>
      </c>
      <c r="D2050" s="6" t="s">
        <v>3414</v>
      </c>
      <c r="E2050" s="2">
        <v>0.98672136061988858</v>
      </c>
      <c r="F2050" s="2">
        <v>0.99234990566129655</v>
      </c>
      <c r="G2050" s="2">
        <v>0.99781471696786705</v>
      </c>
      <c r="H2050" s="1">
        <v>1102.9498119061661</v>
      </c>
    </row>
    <row r="2051" spans="1:8" x14ac:dyDescent="0.3">
      <c r="A2051">
        <v>2024</v>
      </c>
      <c r="B2051" s="16" t="s">
        <v>3408</v>
      </c>
      <c r="C2051" s="12" t="s">
        <v>3415</v>
      </c>
      <c r="D2051" s="6" t="s">
        <v>3416</v>
      </c>
      <c r="E2051" s="2">
        <v>0.99527230884848394</v>
      </c>
      <c r="F2051" s="2">
        <v>0.99353473709160234</v>
      </c>
      <c r="G2051" s="2">
        <v>0.99795373017676903</v>
      </c>
      <c r="H2051" s="1">
        <v>1106.0966481673768</v>
      </c>
    </row>
    <row r="2052" spans="1:8" x14ac:dyDescent="0.3">
      <c r="A2052">
        <v>2024</v>
      </c>
      <c r="B2052" s="16" t="s">
        <v>3408</v>
      </c>
      <c r="C2052" s="12" t="s">
        <v>3417</v>
      </c>
      <c r="D2052" s="6" t="s">
        <v>3418</v>
      </c>
      <c r="E2052" s="2">
        <v>0.99287226506161874</v>
      </c>
      <c r="F2052" s="2">
        <v>0.98945258184485141</v>
      </c>
      <c r="G2052" s="2">
        <v>1.0020413085907587</v>
      </c>
      <c r="H2052" s="1">
        <v>1162.3388985237184</v>
      </c>
    </row>
    <row r="2053" spans="1:8" x14ac:dyDescent="0.3">
      <c r="A2053">
        <v>2024</v>
      </c>
      <c r="B2053" s="16" t="s">
        <v>3408</v>
      </c>
      <c r="C2053" s="12" t="s">
        <v>3419</v>
      </c>
      <c r="D2053" s="6" t="s">
        <v>3420</v>
      </c>
      <c r="E2053" s="2">
        <v>1.0016011824076296</v>
      </c>
      <c r="F2053" s="2">
        <v>0.99914470038582714</v>
      </c>
      <c r="G2053" s="2">
        <v>1.0035537808034207</v>
      </c>
      <c r="H2053" s="1">
        <v>1063.6334889195243</v>
      </c>
    </row>
    <row r="2054" spans="1:8" x14ac:dyDescent="0.3">
      <c r="A2054">
        <v>2024</v>
      </c>
      <c r="B2054" s="16" t="s">
        <v>3408</v>
      </c>
      <c r="C2054" s="12" t="s">
        <v>3421</v>
      </c>
      <c r="D2054" s="6" t="s">
        <v>1148</v>
      </c>
      <c r="E2054" s="2">
        <v>0.99416462440712428</v>
      </c>
      <c r="F2054" s="2">
        <v>0.98957589368308407</v>
      </c>
      <c r="G2054" s="2">
        <v>0.99546857363874497</v>
      </c>
      <c r="H2054" s="1">
        <v>1211.4847929456812</v>
      </c>
    </row>
    <row r="2055" spans="1:8" x14ac:dyDescent="0.3">
      <c r="A2055">
        <v>2024</v>
      </c>
      <c r="B2055" s="16" t="s">
        <v>3408</v>
      </c>
      <c r="C2055" s="12" t="s">
        <v>3422</v>
      </c>
      <c r="D2055" s="6" t="s">
        <v>58</v>
      </c>
      <c r="E2055" s="2">
        <v>0.9939292890961553</v>
      </c>
      <c r="F2055" s="2">
        <v>0.98890062121646449</v>
      </c>
      <c r="G2055" s="2">
        <v>0.99474105146079095</v>
      </c>
      <c r="H2055" s="1">
        <v>1145.1330212498065</v>
      </c>
    </row>
    <row r="2056" spans="1:8" x14ac:dyDescent="0.3">
      <c r="A2056">
        <v>2024</v>
      </c>
      <c r="B2056" s="16" t="s">
        <v>3408</v>
      </c>
      <c r="C2056" s="12" t="s">
        <v>3423</v>
      </c>
      <c r="D2056" s="6" t="s">
        <v>286</v>
      </c>
      <c r="E2056" s="2">
        <v>0.9969858656605457</v>
      </c>
      <c r="F2056" s="2">
        <v>0.9954389550209064</v>
      </c>
      <c r="G2056" s="2">
        <v>0.9984040647186051</v>
      </c>
      <c r="H2056" s="1">
        <v>943.61171231114429</v>
      </c>
    </row>
    <row r="2057" spans="1:8" x14ac:dyDescent="0.3">
      <c r="A2057">
        <v>2024</v>
      </c>
      <c r="B2057" s="16" t="s">
        <v>3408</v>
      </c>
      <c r="C2057" s="12" t="s">
        <v>3424</v>
      </c>
      <c r="D2057" s="6" t="s">
        <v>1156</v>
      </c>
      <c r="E2057" s="2">
        <v>1.004554944071109</v>
      </c>
      <c r="F2057" s="2">
        <v>0.99973057623895301</v>
      </c>
      <c r="G2057" s="2">
        <v>1.0039643474322002</v>
      </c>
      <c r="H2057" s="1">
        <v>1098.4538196676963</v>
      </c>
    </row>
    <row r="2058" spans="1:8" x14ac:dyDescent="0.3">
      <c r="A2058">
        <v>2024</v>
      </c>
      <c r="B2058" s="16" t="s">
        <v>3408</v>
      </c>
      <c r="C2058" s="12" t="s">
        <v>3425</v>
      </c>
      <c r="D2058" s="6" t="s">
        <v>290</v>
      </c>
      <c r="E2058" s="2">
        <v>1.0112373048881267</v>
      </c>
      <c r="F2058" s="2">
        <v>0.99899205736285668</v>
      </c>
      <c r="G2058" s="2">
        <v>1.0040706833677073</v>
      </c>
      <c r="H2058" s="1">
        <v>1131.237877233983</v>
      </c>
    </row>
    <row r="2059" spans="1:8" x14ac:dyDescent="0.3">
      <c r="A2059">
        <v>2024</v>
      </c>
      <c r="B2059" s="16" t="s">
        <v>3408</v>
      </c>
      <c r="C2059" s="12" t="s">
        <v>3426</v>
      </c>
      <c r="D2059" s="6" t="s">
        <v>3427</v>
      </c>
      <c r="E2059" s="2">
        <v>0.99330309392475524</v>
      </c>
      <c r="F2059" s="2">
        <v>0.98769863196000751</v>
      </c>
      <c r="G2059" s="2">
        <v>0.99421981182383701</v>
      </c>
      <c r="H2059" s="1">
        <v>1161.1049785296962</v>
      </c>
    </row>
    <row r="2060" spans="1:8" x14ac:dyDescent="0.3">
      <c r="A2060">
        <v>2024</v>
      </c>
      <c r="B2060" s="16" t="s">
        <v>3408</v>
      </c>
      <c r="C2060" s="12" t="s">
        <v>3428</v>
      </c>
      <c r="D2060" s="6" t="s">
        <v>1162</v>
      </c>
      <c r="E2060" s="2">
        <v>0.98308914060168995</v>
      </c>
      <c r="F2060" s="2">
        <v>0.98209048237062802</v>
      </c>
      <c r="G2060" s="2">
        <v>0.99887343300431486</v>
      </c>
      <c r="H2060" s="1">
        <v>1124.8902324332341</v>
      </c>
    </row>
    <row r="2061" spans="1:8" x14ac:dyDescent="0.3">
      <c r="A2061">
        <v>2024</v>
      </c>
      <c r="B2061" s="16" t="s">
        <v>3408</v>
      </c>
      <c r="C2061" s="12" t="s">
        <v>3429</v>
      </c>
      <c r="D2061" s="6" t="s">
        <v>3430</v>
      </c>
      <c r="E2061" s="2">
        <v>0.99634133853804197</v>
      </c>
      <c r="F2061" s="2">
        <v>0.99980461816559418</v>
      </c>
      <c r="G2061" s="2">
        <v>1.0020787679300729</v>
      </c>
      <c r="H2061" s="1">
        <v>1055.1817873586594</v>
      </c>
    </row>
    <row r="2062" spans="1:8" x14ac:dyDescent="0.3">
      <c r="A2062">
        <v>2024</v>
      </c>
      <c r="B2062" s="16" t="s">
        <v>3408</v>
      </c>
      <c r="C2062" s="12" t="s">
        <v>3431</v>
      </c>
      <c r="D2062" s="6" t="s">
        <v>3432</v>
      </c>
      <c r="E2062" s="2">
        <v>0.9927870801927956</v>
      </c>
      <c r="F2062" s="2">
        <v>0.99403894192384445</v>
      </c>
      <c r="G2062" s="2">
        <v>0.985762275452852</v>
      </c>
      <c r="H2062" s="1">
        <v>1173.1210731379163</v>
      </c>
    </row>
    <row r="2063" spans="1:8" x14ac:dyDescent="0.3">
      <c r="A2063">
        <v>2024</v>
      </c>
      <c r="B2063" s="16" t="s">
        <v>3408</v>
      </c>
      <c r="C2063" s="12" t="s">
        <v>3433</v>
      </c>
      <c r="D2063" s="6" t="s">
        <v>302</v>
      </c>
      <c r="E2063" s="2">
        <v>0.99720875789391017</v>
      </c>
      <c r="F2063" s="2">
        <v>0.9971964440546871</v>
      </c>
      <c r="G2063" s="2">
        <v>1.0048118681431781</v>
      </c>
      <c r="H2063" s="1">
        <v>1116.2987877943676</v>
      </c>
    </row>
    <row r="2064" spans="1:8" x14ac:dyDescent="0.3">
      <c r="A2064">
        <v>2024</v>
      </c>
      <c r="B2064" s="16" t="s">
        <v>3408</v>
      </c>
      <c r="C2064" s="12" t="s">
        <v>3434</v>
      </c>
      <c r="D2064" s="6" t="s">
        <v>3435</v>
      </c>
      <c r="E2064" s="2">
        <v>0.98287847171671461</v>
      </c>
      <c r="F2064" s="2">
        <v>0.98891451036676603</v>
      </c>
      <c r="G2064" s="2">
        <v>0.99734104815978752</v>
      </c>
      <c r="H2064" s="1">
        <v>1083.0821132140859</v>
      </c>
    </row>
    <row r="2065" spans="1:8" x14ac:dyDescent="0.3">
      <c r="A2065">
        <v>2024</v>
      </c>
      <c r="B2065" s="16" t="s">
        <v>3408</v>
      </c>
      <c r="C2065" s="12" t="s">
        <v>3436</v>
      </c>
      <c r="D2065" s="6" t="s">
        <v>3437</v>
      </c>
      <c r="E2065" s="2">
        <v>0.99682699828238752</v>
      </c>
      <c r="F2065" s="2">
        <v>1.0014587043246941</v>
      </c>
      <c r="G2065" s="2">
        <v>1.0019604191943006</v>
      </c>
      <c r="H2065" s="1">
        <v>1126.995901302429</v>
      </c>
    </row>
    <row r="2066" spans="1:8" x14ac:dyDescent="0.3">
      <c r="A2066">
        <v>2024</v>
      </c>
      <c r="B2066" s="16" t="s">
        <v>3408</v>
      </c>
      <c r="C2066" s="12" t="s">
        <v>3438</v>
      </c>
      <c r="D2066" s="6" t="s">
        <v>3439</v>
      </c>
      <c r="E2066" s="2">
        <v>1.0106303724212469</v>
      </c>
      <c r="F2066" s="2">
        <v>1.0152926336541799</v>
      </c>
      <c r="G2066" s="2">
        <v>1.0177850203565062</v>
      </c>
      <c r="H2066" s="1">
        <v>1045.3624712728497</v>
      </c>
    </row>
    <row r="2067" spans="1:8" x14ac:dyDescent="0.3">
      <c r="A2067">
        <v>2024</v>
      </c>
      <c r="B2067" s="16" t="s">
        <v>3408</v>
      </c>
      <c r="C2067" s="12" t="s">
        <v>3440</v>
      </c>
      <c r="D2067" s="6" t="s">
        <v>1322</v>
      </c>
      <c r="E2067" s="2">
        <v>0.99405670916636835</v>
      </c>
      <c r="F2067" s="2">
        <v>0.98802861599217118</v>
      </c>
      <c r="G2067" s="2">
        <v>0.99318536849963579</v>
      </c>
      <c r="H2067" s="1">
        <v>1087.9901780191626</v>
      </c>
    </row>
    <row r="2068" spans="1:8" x14ac:dyDescent="0.3">
      <c r="A2068">
        <v>2024</v>
      </c>
      <c r="B2068" s="16" t="s">
        <v>3408</v>
      </c>
      <c r="C2068" s="12" t="s">
        <v>3441</v>
      </c>
      <c r="D2068" s="6" t="s">
        <v>3090</v>
      </c>
      <c r="E2068" s="2">
        <v>0.98749643441501522</v>
      </c>
      <c r="F2068" s="2">
        <v>0.99361868877116177</v>
      </c>
      <c r="G2068" s="2">
        <v>1.0006728381876453</v>
      </c>
      <c r="H2068" s="1">
        <v>1046.1978500307002</v>
      </c>
    </row>
    <row r="2069" spans="1:8" x14ac:dyDescent="0.3">
      <c r="A2069">
        <v>2024</v>
      </c>
      <c r="B2069" s="16" t="s">
        <v>3408</v>
      </c>
      <c r="C2069" s="12" t="s">
        <v>3442</v>
      </c>
      <c r="D2069" s="6" t="s">
        <v>641</v>
      </c>
      <c r="E2069" s="2">
        <v>0.99394116345956851</v>
      </c>
      <c r="F2069" s="2">
        <v>0.98708298450741117</v>
      </c>
      <c r="G2069" s="2">
        <v>0.99239660643769523</v>
      </c>
      <c r="H2069" s="1">
        <v>1137.6474907528097</v>
      </c>
    </row>
    <row r="2070" spans="1:8" x14ac:dyDescent="0.3">
      <c r="A2070">
        <v>2024</v>
      </c>
      <c r="B2070" s="16" t="s">
        <v>3408</v>
      </c>
      <c r="C2070" s="12" t="s">
        <v>3443</v>
      </c>
      <c r="D2070" s="6" t="s">
        <v>102</v>
      </c>
      <c r="E2070" s="2">
        <v>0.9944604524725249</v>
      </c>
      <c r="F2070" s="2">
        <v>0.9935750716535876</v>
      </c>
      <c r="G2070" s="2">
        <v>0.99867158587876592</v>
      </c>
      <c r="H2070" s="1">
        <v>1202.2046319148026</v>
      </c>
    </row>
    <row r="2071" spans="1:8" x14ac:dyDescent="0.3">
      <c r="A2071">
        <v>2024</v>
      </c>
      <c r="B2071" s="16" t="s">
        <v>3408</v>
      </c>
      <c r="C2071" s="12" t="s">
        <v>3444</v>
      </c>
      <c r="D2071" s="6" t="s">
        <v>104</v>
      </c>
      <c r="E2071" s="2">
        <v>0.99465654467298459</v>
      </c>
      <c r="F2071" s="2">
        <v>0.98809661753818745</v>
      </c>
      <c r="G2071" s="2">
        <v>0.99330254810752427</v>
      </c>
      <c r="H2071" s="1">
        <v>1086.4938898676328</v>
      </c>
    </row>
    <row r="2072" spans="1:8" x14ac:dyDescent="0.3">
      <c r="A2072">
        <v>2024</v>
      </c>
      <c r="B2072" s="16" t="s">
        <v>3408</v>
      </c>
      <c r="C2072" s="12" t="s">
        <v>3445</v>
      </c>
      <c r="D2072" s="6" t="s">
        <v>316</v>
      </c>
      <c r="E2072" s="2">
        <v>0.99887644501934092</v>
      </c>
      <c r="F2072" s="2">
        <v>0.99644727004424216</v>
      </c>
      <c r="G2072" s="2">
        <v>1.0009599383319774</v>
      </c>
      <c r="H2072" s="1">
        <v>1018.2803427463797</v>
      </c>
    </row>
    <row r="2073" spans="1:8" x14ac:dyDescent="0.3">
      <c r="A2073">
        <v>2024</v>
      </c>
      <c r="B2073" s="16" t="s">
        <v>3408</v>
      </c>
      <c r="C2073" s="12" t="s">
        <v>3446</v>
      </c>
      <c r="D2073" s="6" t="s">
        <v>3447</v>
      </c>
      <c r="E2073" s="2">
        <v>0.99771671138159268</v>
      </c>
      <c r="F2073" s="2">
        <v>0.99963623048772721</v>
      </c>
      <c r="G2073" s="2">
        <v>1.0042830062531067</v>
      </c>
      <c r="H2073" s="1">
        <v>1040.0010952798889</v>
      </c>
    </row>
    <row r="2074" spans="1:8" x14ac:dyDescent="0.3">
      <c r="A2074">
        <v>2024</v>
      </c>
      <c r="B2074" s="16" t="s">
        <v>3408</v>
      </c>
      <c r="C2074" s="12" t="s">
        <v>3448</v>
      </c>
      <c r="D2074" s="6" t="s">
        <v>3449</v>
      </c>
      <c r="E2074" s="2">
        <v>0.98048705005213022</v>
      </c>
      <c r="F2074" s="2">
        <v>0.98599551971815858</v>
      </c>
      <c r="G2074" s="2">
        <v>0.99366939814110322</v>
      </c>
      <c r="H2074" s="1">
        <v>1084.2193144552004</v>
      </c>
    </row>
    <row r="2075" spans="1:8" x14ac:dyDescent="0.3">
      <c r="A2075">
        <v>2024</v>
      </c>
      <c r="B2075" s="16" t="s">
        <v>3408</v>
      </c>
      <c r="C2075" s="12" t="s">
        <v>3450</v>
      </c>
      <c r="D2075" s="6" t="s">
        <v>108</v>
      </c>
      <c r="E2075" s="2">
        <v>1.0018510292202931</v>
      </c>
      <c r="F2075" s="2">
        <v>1.0042903204860771</v>
      </c>
      <c r="G2075" s="2">
        <v>1.0018694065656402</v>
      </c>
      <c r="H2075" s="1">
        <v>1058.6248805188529</v>
      </c>
    </row>
    <row r="2076" spans="1:8" x14ac:dyDescent="0.3">
      <c r="A2076">
        <v>2024</v>
      </c>
      <c r="B2076" s="16" t="s">
        <v>3408</v>
      </c>
      <c r="C2076" s="12" t="s">
        <v>3451</v>
      </c>
      <c r="D2076" s="6" t="s">
        <v>3452</v>
      </c>
      <c r="E2076" s="2">
        <v>0.99693894423521412</v>
      </c>
      <c r="F2076" s="2">
        <v>0.99894427399118468</v>
      </c>
      <c r="G2076" s="2">
        <v>1.0021128315143846</v>
      </c>
      <c r="H2076" s="1">
        <v>1066.7118312545549</v>
      </c>
    </row>
    <row r="2077" spans="1:8" x14ac:dyDescent="0.3">
      <c r="A2077">
        <v>2024</v>
      </c>
      <c r="B2077" s="16" t="s">
        <v>3408</v>
      </c>
      <c r="C2077" s="12" t="s">
        <v>3453</v>
      </c>
      <c r="D2077" s="6" t="s">
        <v>707</v>
      </c>
      <c r="E2077" s="2">
        <v>0.99341801326947565</v>
      </c>
      <c r="F2077" s="2">
        <v>0.98806042208441069</v>
      </c>
      <c r="G2077" s="2">
        <v>0.994003519236349</v>
      </c>
      <c r="H2077" s="1">
        <v>1160.6121589033601</v>
      </c>
    </row>
    <row r="2078" spans="1:8" x14ac:dyDescent="0.3">
      <c r="A2078">
        <v>2024</v>
      </c>
      <c r="B2078" s="16" t="s">
        <v>3408</v>
      </c>
      <c r="C2078" s="12" t="s">
        <v>3454</v>
      </c>
      <c r="D2078" s="6" t="s">
        <v>905</v>
      </c>
      <c r="E2078" s="2">
        <v>0.99118472532847268</v>
      </c>
      <c r="F2078" s="2">
        <v>0.99114911909111469</v>
      </c>
      <c r="G2078" s="2">
        <v>1.0017936958728741</v>
      </c>
      <c r="H2078" s="1">
        <v>1086.5192638058638</v>
      </c>
    </row>
    <row r="2079" spans="1:8" x14ac:dyDescent="0.3">
      <c r="A2079">
        <v>2024</v>
      </c>
      <c r="B2079" s="16" t="s">
        <v>3408</v>
      </c>
      <c r="C2079" s="12" t="s">
        <v>3455</v>
      </c>
      <c r="D2079" s="6" t="s">
        <v>1193</v>
      </c>
      <c r="E2079" s="2">
        <v>0.99473770876892753</v>
      </c>
      <c r="F2079" s="2">
        <v>0.99168130464661763</v>
      </c>
      <c r="G2079" s="2">
        <v>1.0002847017165761</v>
      </c>
      <c r="H2079" s="1">
        <v>1194.5881959908879</v>
      </c>
    </row>
    <row r="2080" spans="1:8" x14ac:dyDescent="0.3">
      <c r="A2080">
        <v>2024</v>
      </c>
      <c r="B2080" s="16" t="s">
        <v>3408</v>
      </c>
      <c r="C2080" s="12" t="s">
        <v>3456</v>
      </c>
      <c r="D2080" s="6" t="s">
        <v>1340</v>
      </c>
      <c r="E2080" s="2">
        <v>0.99676320744409452</v>
      </c>
      <c r="F2080" s="2">
        <v>1.0001206328372065</v>
      </c>
      <c r="G2080" s="2">
        <v>1.0033854932685062</v>
      </c>
      <c r="H2080" s="1">
        <v>1082.7438247699067</v>
      </c>
    </row>
    <row r="2081" spans="1:8" x14ac:dyDescent="0.3">
      <c r="A2081">
        <v>2024</v>
      </c>
      <c r="B2081" s="16" t="s">
        <v>3408</v>
      </c>
      <c r="C2081" s="12" t="s">
        <v>3457</v>
      </c>
      <c r="D2081" s="6" t="s">
        <v>112</v>
      </c>
      <c r="E2081" s="2">
        <v>1.0021563260460327</v>
      </c>
      <c r="F2081" s="2">
        <v>1.0023586310583814</v>
      </c>
      <c r="G2081" s="2">
        <v>1.0055796432978139</v>
      </c>
      <c r="H2081" s="1">
        <v>1129.2099806330141</v>
      </c>
    </row>
    <row r="2082" spans="1:8" x14ac:dyDescent="0.3">
      <c r="A2082">
        <v>2024</v>
      </c>
      <c r="B2082" s="16" t="s">
        <v>3408</v>
      </c>
      <c r="C2082" s="12" t="s">
        <v>3458</v>
      </c>
      <c r="D2082" s="6" t="s">
        <v>3459</v>
      </c>
      <c r="E2082" s="2">
        <v>0.99270550827559767</v>
      </c>
      <c r="F2082" s="2">
        <v>0.99209225345477547</v>
      </c>
      <c r="G2082" s="2">
        <v>0.99826891570663512</v>
      </c>
      <c r="H2082" s="1">
        <v>1106.3762477494927</v>
      </c>
    </row>
    <row r="2083" spans="1:8" x14ac:dyDescent="0.3">
      <c r="A2083">
        <v>2024</v>
      </c>
      <c r="B2083" s="16" t="s">
        <v>3408</v>
      </c>
      <c r="C2083" s="12" t="s">
        <v>3460</v>
      </c>
      <c r="D2083" s="6" t="s">
        <v>3461</v>
      </c>
      <c r="E2083" s="2">
        <v>0.99509511768761638</v>
      </c>
      <c r="F2083" s="2">
        <v>0.98915529261194546</v>
      </c>
      <c r="G2083" s="2">
        <v>0.99421524455027988</v>
      </c>
      <c r="H2083" s="1">
        <v>1155.7741271929356</v>
      </c>
    </row>
    <row r="2084" spans="1:8" x14ac:dyDescent="0.3">
      <c r="A2084">
        <v>2024</v>
      </c>
      <c r="B2084" s="16" t="s">
        <v>3408</v>
      </c>
      <c r="C2084" s="12" t="s">
        <v>3462</v>
      </c>
      <c r="D2084" s="6" t="s">
        <v>719</v>
      </c>
      <c r="E2084" s="2">
        <v>0.99710934486648872</v>
      </c>
      <c r="F2084" s="2">
        <v>0.99829464075909957</v>
      </c>
      <c r="G2084" s="2">
        <v>1.0040559582989603</v>
      </c>
      <c r="H2084" s="1">
        <v>1021.6618430238483</v>
      </c>
    </row>
    <row r="2085" spans="1:8" x14ac:dyDescent="0.3">
      <c r="A2085">
        <v>2024</v>
      </c>
      <c r="B2085" s="16" t="s">
        <v>3408</v>
      </c>
      <c r="C2085" s="12" t="s">
        <v>3463</v>
      </c>
      <c r="D2085" s="6" t="s">
        <v>2188</v>
      </c>
      <c r="E2085" s="2">
        <v>0.99141130089609952</v>
      </c>
      <c r="F2085" s="2">
        <v>0.99540057628486134</v>
      </c>
      <c r="G2085" s="2">
        <v>1.0031273873530155</v>
      </c>
      <c r="H2085" s="1">
        <v>1120.1693369256027</v>
      </c>
    </row>
    <row r="2086" spans="1:8" x14ac:dyDescent="0.3">
      <c r="A2086">
        <v>2024</v>
      </c>
      <c r="B2086" s="16" t="s">
        <v>3408</v>
      </c>
      <c r="C2086" s="12" t="s">
        <v>3464</v>
      </c>
      <c r="D2086" s="6" t="s">
        <v>116</v>
      </c>
      <c r="E2086" s="2">
        <v>0.99590046295602419</v>
      </c>
      <c r="F2086" s="2">
        <v>0.99567754158201682</v>
      </c>
      <c r="G2086" s="2">
        <v>1.0002381378386211</v>
      </c>
      <c r="H2086" s="1">
        <v>1057.5652229291413</v>
      </c>
    </row>
    <row r="2087" spans="1:8" x14ac:dyDescent="0.3">
      <c r="A2087">
        <v>2024</v>
      </c>
      <c r="B2087" s="16" t="s">
        <v>3408</v>
      </c>
      <c r="C2087" s="12" t="s">
        <v>3465</v>
      </c>
      <c r="D2087" s="6" t="s">
        <v>118</v>
      </c>
      <c r="E2087" s="2">
        <v>0.99916332350767534</v>
      </c>
      <c r="F2087" s="2">
        <v>1.0005603800088643</v>
      </c>
      <c r="G2087" s="2">
        <v>1.0016160961017739</v>
      </c>
      <c r="H2087" s="1">
        <v>1057.1549284195432</v>
      </c>
    </row>
    <row r="2088" spans="1:8" x14ac:dyDescent="0.3">
      <c r="A2088">
        <v>2024</v>
      </c>
      <c r="B2088" s="16" t="s">
        <v>3408</v>
      </c>
      <c r="C2088" s="12" t="s">
        <v>3466</v>
      </c>
      <c r="D2088" s="6" t="s">
        <v>1214</v>
      </c>
      <c r="E2088" s="2">
        <v>0.98614971442649479</v>
      </c>
      <c r="F2088" s="2">
        <v>0.98891223678113271</v>
      </c>
      <c r="G2088" s="2">
        <v>0.9933924268957649</v>
      </c>
      <c r="H2088" s="1">
        <v>1116.9742258766862</v>
      </c>
    </row>
    <row r="2089" spans="1:8" x14ac:dyDescent="0.3">
      <c r="A2089">
        <v>2024</v>
      </c>
      <c r="B2089" s="16" t="s">
        <v>3408</v>
      </c>
      <c r="C2089" s="12" t="s">
        <v>3467</v>
      </c>
      <c r="D2089" s="6" t="s">
        <v>438</v>
      </c>
      <c r="E2089" s="2">
        <v>0.98380405514629676</v>
      </c>
      <c r="F2089" s="2">
        <v>0.98971696826205846</v>
      </c>
      <c r="G2089" s="2">
        <v>0.99762530899636948</v>
      </c>
      <c r="H2089" s="1">
        <v>1103.8150632919655</v>
      </c>
    </row>
    <row r="2090" spans="1:8" x14ac:dyDescent="0.3">
      <c r="A2090">
        <v>2024</v>
      </c>
      <c r="B2090" s="16" t="s">
        <v>3408</v>
      </c>
      <c r="C2090" s="12" t="s">
        <v>3468</v>
      </c>
      <c r="D2090" s="6" t="s">
        <v>124</v>
      </c>
      <c r="E2090" s="2">
        <v>0.99547784035852105</v>
      </c>
      <c r="F2090" s="2">
        <v>0.99391846999245603</v>
      </c>
      <c r="G2090" s="2">
        <v>0.99860771751480759</v>
      </c>
      <c r="H2090" s="1">
        <v>1055.0644076368199</v>
      </c>
    </row>
    <row r="2091" spans="1:8" x14ac:dyDescent="0.3">
      <c r="A2091">
        <v>2024</v>
      </c>
      <c r="B2091" s="16" t="s">
        <v>3408</v>
      </c>
      <c r="C2091" s="12" t="s">
        <v>3469</v>
      </c>
      <c r="D2091" s="6" t="s">
        <v>3470</v>
      </c>
      <c r="E2091" s="2">
        <v>0.99376128289472199</v>
      </c>
      <c r="F2091" s="2">
        <v>0.98774472708555483</v>
      </c>
      <c r="G2091" s="2">
        <v>0.99287399388529585</v>
      </c>
      <c r="H2091" s="1">
        <v>1088.2513628310137</v>
      </c>
    </row>
    <row r="2092" spans="1:8" x14ac:dyDescent="0.3">
      <c r="A2092">
        <v>2024</v>
      </c>
      <c r="B2092" s="16" t="s">
        <v>3408</v>
      </c>
      <c r="C2092" s="12" t="s">
        <v>3471</v>
      </c>
      <c r="D2092" s="6" t="s">
        <v>345</v>
      </c>
      <c r="E2092" s="2">
        <v>1.000120690151026</v>
      </c>
      <c r="F2092" s="2">
        <v>0.99680896998528423</v>
      </c>
      <c r="G2092" s="2">
        <v>1.0034384545592068</v>
      </c>
      <c r="H2092" s="1">
        <v>1192.5936526327796</v>
      </c>
    </row>
    <row r="2093" spans="1:8" x14ac:dyDescent="0.3">
      <c r="A2093">
        <v>2024</v>
      </c>
      <c r="B2093" s="16" t="s">
        <v>3408</v>
      </c>
      <c r="C2093" s="12" t="s">
        <v>3472</v>
      </c>
      <c r="D2093" s="6" t="s">
        <v>3473</v>
      </c>
      <c r="E2093" s="2">
        <v>0.98340806548722526</v>
      </c>
      <c r="F2093" s="2">
        <v>0.98901608380646278</v>
      </c>
      <c r="G2093" s="2">
        <v>0.99655154694881398</v>
      </c>
      <c r="H2093" s="1">
        <v>1087.9409844611434</v>
      </c>
    </row>
    <row r="2094" spans="1:8" x14ac:dyDescent="0.3">
      <c r="A2094">
        <v>2024</v>
      </c>
      <c r="B2094" s="16" t="s">
        <v>3408</v>
      </c>
      <c r="C2094" s="12" t="s">
        <v>3474</v>
      </c>
      <c r="D2094" s="6" t="s">
        <v>1515</v>
      </c>
      <c r="E2094" s="2">
        <v>0.99618137178967814</v>
      </c>
      <c r="F2094" s="2">
        <v>0.99216784252224266</v>
      </c>
      <c r="G2094" s="2">
        <v>0.99801555018147037</v>
      </c>
      <c r="H2094" s="1">
        <v>1071.5490928833324</v>
      </c>
    </row>
    <row r="2095" spans="1:8" x14ac:dyDescent="0.3">
      <c r="A2095">
        <v>2024</v>
      </c>
      <c r="B2095" s="16" t="s">
        <v>3408</v>
      </c>
      <c r="C2095" s="12" t="s">
        <v>3475</v>
      </c>
      <c r="D2095" s="6" t="s">
        <v>134</v>
      </c>
      <c r="E2095" s="2">
        <v>0.99472643523502269</v>
      </c>
      <c r="F2095" s="2">
        <v>0.98761448903317095</v>
      </c>
      <c r="G2095" s="2">
        <v>0.99346870448570646</v>
      </c>
      <c r="H2095" s="1">
        <v>1146.7200373460048</v>
      </c>
    </row>
    <row r="2096" spans="1:8" x14ac:dyDescent="0.3">
      <c r="A2096">
        <v>2024</v>
      </c>
      <c r="B2096" s="16" t="s">
        <v>3408</v>
      </c>
      <c r="C2096" s="12" t="s">
        <v>3476</v>
      </c>
      <c r="D2096" s="6" t="s">
        <v>3477</v>
      </c>
      <c r="E2096" s="2">
        <v>0.99933528680225003</v>
      </c>
      <c r="F2096" s="2">
        <v>0.9956134089998494</v>
      </c>
      <c r="G2096" s="2">
        <v>0.99822531024572891</v>
      </c>
      <c r="H2096" s="1">
        <v>1084.4008417467633</v>
      </c>
    </row>
    <row r="2097" spans="1:8" x14ac:dyDescent="0.3">
      <c r="A2097">
        <v>2024</v>
      </c>
      <c r="B2097" s="16" t="s">
        <v>3408</v>
      </c>
      <c r="C2097" s="12" t="s">
        <v>3478</v>
      </c>
      <c r="D2097" s="6" t="s">
        <v>138</v>
      </c>
      <c r="E2097" s="2">
        <v>0.99316105307430269</v>
      </c>
      <c r="F2097" s="2">
        <v>0.99068050344908798</v>
      </c>
      <c r="G2097" s="2">
        <v>0.99648889951087538</v>
      </c>
      <c r="H2097" s="1">
        <v>1090.64405889196</v>
      </c>
    </row>
    <row r="2098" spans="1:8" x14ac:dyDescent="0.3">
      <c r="A2098">
        <v>2024</v>
      </c>
      <c r="B2098" s="16" t="s">
        <v>3408</v>
      </c>
      <c r="C2098" s="12" t="s">
        <v>3479</v>
      </c>
      <c r="D2098" s="6" t="s">
        <v>3480</v>
      </c>
      <c r="E2098" s="2">
        <v>0.98512032530761484</v>
      </c>
      <c r="F2098" s="2">
        <v>0.9905774847112695</v>
      </c>
      <c r="G2098" s="2">
        <v>0.99819620409593246</v>
      </c>
      <c r="H2098" s="1">
        <v>1089.1002630703954</v>
      </c>
    </row>
    <row r="2099" spans="1:8" x14ac:dyDescent="0.3">
      <c r="A2099">
        <v>2024</v>
      </c>
      <c r="B2099" s="16" t="s">
        <v>3408</v>
      </c>
      <c r="C2099" s="12" t="s">
        <v>3481</v>
      </c>
      <c r="D2099" s="6" t="s">
        <v>3482</v>
      </c>
      <c r="E2099" s="2">
        <v>0.99970730916970119</v>
      </c>
      <c r="F2099" s="2">
        <v>1.0000845381258403</v>
      </c>
      <c r="G2099" s="2">
        <v>1.0038830058330992</v>
      </c>
      <c r="H2099" s="1">
        <v>1018.5673995607796</v>
      </c>
    </row>
    <row r="2100" spans="1:8" x14ac:dyDescent="0.3">
      <c r="A2100">
        <v>2024</v>
      </c>
      <c r="B2100" s="16" t="s">
        <v>3408</v>
      </c>
      <c r="C2100" s="12" t="s">
        <v>3483</v>
      </c>
      <c r="D2100" s="6" t="s">
        <v>1242</v>
      </c>
      <c r="E2100" s="2">
        <v>0.99729770492800285</v>
      </c>
      <c r="F2100" s="2">
        <v>0.99876983021785803</v>
      </c>
      <c r="G2100" s="2">
        <v>1.0062981270594424</v>
      </c>
      <c r="H2100" s="1">
        <v>1188.1350178372288</v>
      </c>
    </row>
    <row r="2101" spans="1:8" x14ac:dyDescent="0.3">
      <c r="A2101">
        <v>2024</v>
      </c>
      <c r="B2101" s="16" t="s">
        <v>3408</v>
      </c>
      <c r="C2101" s="12" t="s">
        <v>3484</v>
      </c>
      <c r="D2101" s="6" t="s">
        <v>1369</v>
      </c>
      <c r="E2101" s="2">
        <v>0.99658121746514472</v>
      </c>
      <c r="F2101" s="2">
        <v>1.0014424698046129</v>
      </c>
      <c r="G2101" s="2">
        <v>0.99850652161302667</v>
      </c>
      <c r="H2101" s="1">
        <v>1088.9623111238591</v>
      </c>
    </row>
    <row r="2102" spans="1:8" x14ac:dyDescent="0.3">
      <c r="A2102">
        <v>2024</v>
      </c>
      <c r="B2102" s="16" t="s">
        <v>3408</v>
      </c>
      <c r="C2102" s="12" t="s">
        <v>3485</v>
      </c>
      <c r="D2102" s="6" t="s">
        <v>144</v>
      </c>
      <c r="E2102" s="2">
        <v>1.0014143785259872</v>
      </c>
      <c r="F2102" s="2">
        <v>1.0020718900037633</v>
      </c>
      <c r="G2102" s="2">
        <v>1.0058162132394308</v>
      </c>
      <c r="H2102" s="1">
        <v>1072.3716932075856</v>
      </c>
    </row>
    <row r="2103" spans="1:8" x14ac:dyDescent="0.3">
      <c r="A2103">
        <v>2024</v>
      </c>
      <c r="B2103" s="16" t="s">
        <v>3408</v>
      </c>
      <c r="C2103" s="12" t="s">
        <v>3486</v>
      </c>
      <c r="D2103" s="6" t="s">
        <v>146</v>
      </c>
      <c r="E2103" s="2">
        <v>1.0010827940652494</v>
      </c>
      <c r="F2103" s="2">
        <v>1.0051706885591145</v>
      </c>
      <c r="G2103" s="2">
        <v>1.000766328203831</v>
      </c>
      <c r="H2103" s="1">
        <v>1110.190353114767</v>
      </c>
    </row>
    <row r="2104" spans="1:8" x14ac:dyDescent="0.3">
      <c r="A2104">
        <v>2024</v>
      </c>
      <c r="B2104" s="16" t="s">
        <v>3408</v>
      </c>
      <c r="C2104" s="12" t="s">
        <v>3487</v>
      </c>
      <c r="D2104" s="6" t="s">
        <v>148</v>
      </c>
      <c r="E2104" s="2">
        <v>0.99598805467687834</v>
      </c>
      <c r="F2104" s="2">
        <v>0.99447714718544511</v>
      </c>
      <c r="G2104" s="2">
        <v>0.999454846775365</v>
      </c>
      <c r="H2104" s="1">
        <v>1083.9078464885431</v>
      </c>
    </row>
    <row r="2105" spans="1:8" x14ac:dyDescent="0.3">
      <c r="A2105">
        <v>2024</v>
      </c>
      <c r="B2105" s="16" t="s">
        <v>3408</v>
      </c>
      <c r="C2105" s="12" t="s">
        <v>3488</v>
      </c>
      <c r="D2105" s="6" t="s">
        <v>3489</v>
      </c>
      <c r="E2105" s="2">
        <v>0.99508435120639904</v>
      </c>
      <c r="F2105" s="2">
        <v>0.99134666407689132</v>
      </c>
      <c r="G2105" s="2">
        <v>0.99805100559521309</v>
      </c>
      <c r="H2105" s="1">
        <v>1118.4707888419957</v>
      </c>
    </row>
    <row r="2106" spans="1:8" x14ac:dyDescent="0.3">
      <c r="A2106">
        <v>2024</v>
      </c>
      <c r="B2106" s="16" t="s">
        <v>3408</v>
      </c>
      <c r="C2106" s="12" t="s">
        <v>3490</v>
      </c>
      <c r="D2106" s="6" t="s">
        <v>3491</v>
      </c>
      <c r="E2106" s="2">
        <v>0.99301653834326276</v>
      </c>
      <c r="F2106" s="2">
        <v>0.98994119520994872</v>
      </c>
      <c r="G2106" s="2">
        <v>0.99529366654105533</v>
      </c>
      <c r="H2106" s="1">
        <v>1054.8097534256744</v>
      </c>
    </row>
    <row r="2107" spans="1:8" x14ac:dyDescent="0.3">
      <c r="A2107">
        <v>2024</v>
      </c>
      <c r="B2107" s="16" t="s">
        <v>3408</v>
      </c>
      <c r="C2107" s="12" t="s">
        <v>3492</v>
      </c>
      <c r="D2107" s="6" t="s">
        <v>1375</v>
      </c>
      <c r="E2107" s="2">
        <v>0.99832629347482471</v>
      </c>
      <c r="F2107" s="2">
        <v>1.0014516361769961</v>
      </c>
      <c r="G2107" s="2">
        <v>1.0039916477988085</v>
      </c>
      <c r="H2107" s="1">
        <v>1059.9703868176921</v>
      </c>
    </row>
    <row r="2108" spans="1:8" x14ac:dyDescent="0.3">
      <c r="A2108">
        <v>2024</v>
      </c>
      <c r="B2108" s="16" t="s">
        <v>3408</v>
      </c>
      <c r="C2108" s="12" t="s">
        <v>3493</v>
      </c>
      <c r="D2108" s="6" t="s">
        <v>1691</v>
      </c>
      <c r="E2108" s="2">
        <v>0.99919366374951746</v>
      </c>
      <c r="F2108" s="2">
        <v>1.0006161354179886</v>
      </c>
      <c r="G2108" s="2">
        <v>1.0050205414941449</v>
      </c>
      <c r="H2108" s="1">
        <v>1176.0561887505303</v>
      </c>
    </row>
    <row r="2109" spans="1:8" x14ac:dyDescent="0.3">
      <c r="A2109">
        <v>2024</v>
      </c>
      <c r="B2109" s="16" t="s">
        <v>3408</v>
      </c>
      <c r="C2109" s="12" t="s">
        <v>3494</v>
      </c>
      <c r="D2109" s="6" t="s">
        <v>967</v>
      </c>
      <c r="E2109" s="2">
        <v>1.014045476958138</v>
      </c>
      <c r="F2109" s="2">
        <v>1.0177556319774486</v>
      </c>
      <c r="G2109" s="2">
        <v>1.0197606844559204</v>
      </c>
      <c r="H2109" s="1">
        <v>1204.3857261316116</v>
      </c>
    </row>
    <row r="2110" spans="1:8" x14ac:dyDescent="0.3">
      <c r="A2110">
        <v>2024</v>
      </c>
      <c r="B2110" s="16" t="s">
        <v>3408</v>
      </c>
      <c r="C2110" s="12" t="s">
        <v>3495</v>
      </c>
      <c r="D2110" s="6" t="s">
        <v>150</v>
      </c>
      <c r="E2110" s="2">
        <v>0.99354264154314109</v>
      </c>
      <c r="F2110" s="2">
        <v>0.98664017835115758</v>
      </c>
      <c r="G2110" s="2">
        <v>0.9926273939858371</v>
      </c>
      <c r="H2110" s="1">
        <v>1062.0864014861738</v>
      </c>
    </row>
    <row r="2111" spans="1:8" x14ac:dyDescent="0.3">
      <c r="A2111">
        <v>2024</v>
      </c>
      <c r="B2111" s="16" t="s">
        <v>3408</v>
      </c>
      <c r="C2111" s="12" t="s">
        <v>3496</v>
      </c>
      <c r="D2111" s="6" t="s">
        <v>3497</v>
      </c>
      <c r="E2111" s="2">
        <v>0.99347287898688785</v>
      </c>
      <c r="F2111" s="2">
        <v>0.98683108217287818</v>
      </c>
      <c r="G2111" s="2">
        <v>0.99242528733693525</v>
      </c>
      <c r="H2111" s="1">
        <v>1142.5062261018993</v>
      </c>
    </row>
    <row r="2112" spans="1:8" x14ac:dyDescent="0.3">
      <c r="A2112">
        <v>2024</v>
      </c>
      <c r="B2112" s="16" t="s">
        <v>3408</v>
      </c>
      <c r="C2112" s="12" t="s">
        <v>3498</v>
      </c>
      <c r="D2112" s="6" t="s">
        <v>154</v>
      </c>
      <c r="E2112" s="2">
        <v>0.99648295105208584</v>
      </c>
      <c r="F2112" s="2">
        <v>0.99578346386136474</v>
      </c>
      <c r="G2112" s="2">
        <v>0.99861795892483574</v>
      </c>
      <c r="H2112" s="1">
        <v>1121.2238176889778</v>
      </c>
    </row>
    <row r="2113" spans="1:8" x14ac:dyDescent="0.3">
      <c r="A2113">
        <v>2024</v>
      </c>
      <c r="B2113" s="16" t="s">
        <v>3408</v>
      </c>
      <c r="C2113" s="12" t="s">
        <v>3499</v>
      </c>
      <c r="D2113" s="6" t="s">
        <v>3500</v>
      </c>
      <c r="E2113" s="2">
        <v>0.98720111853358383</v>
      </c>
      <c r="F2113" s="2">
        <v>0.99892758415998284</v>
      </c>
      <c r="G2113" s="2">
        <v>1.002669227513783</v>
      </c>
      <c r="H2113" s="1">
        <v>994.43088276566152</v>
      </c>
    </row>
    <row r="2114" spans="1:8" x14ac:dyDescent="0.3">
      <c r="A2114">
        <v>2024</v>
      </c>
      <c r="B2114" s="16" t="s">
        <v>3408</v>
      </c>
      <c r="C2114" s="12" t="s">
        <v>3501</v>
      </c>
      <c r="D2114" s="6" t="s">
        <v>3502</v>
      </c>
      <c r="E2114" s="2">
        <v>0.99889645508177294</v>
      </c>
      <c r="F2114" s="2">
        <v>1.0003641569276212</v>
      </c>
      <c r="G2114" s="2">
        <v>1.0016898525410636</v>
      </c>
      <c r="H2114" s="1">
        <v>1064.83090665601</v>
      </c>
    </row>
    <row r="2115" spans="1:8" x14ac:dyDescent="0.3">
      <c r="A2115">
        <v>2024</v>
      </c>
      <c r="B2115" s="16" t="s">
        <v>3408</v>
      </c>
      <c r="C2115" s="12" t="s">
        <v>3503</v>
      </c>
      <c r="D2115" s="6" t="s">
        <v>759</v>
      </c>
      <c r="E2115" s="2">
        <v>0.9923927462639115</v>
      </c>
      <c r="F2115" s="2">
        <v>0.9903661173957643</v>
      </c>
      <c r="G2115" s="2">
        <v>1.0015026496579509</v>
      </c>
      <c r="H2115" s="1">
        <v>1150.1733770871476</v>
      </c>
    </row>
    <row r="2116" spans="1:8" x14ac:dyDescent="0.3">
      <c r="A2116">
        <v>2024</v>
      </c>
      <c r="B2116" s="16" t="s">
        <v>3408</v>
      </c>
      <c r="C2116" s="12" t="s">
        <v>3504</v>
      </c>
      <c r="D2116" s="6" t="s">
        <v>1261</v>
      </c>
      <c r="E2116" s="2">
        <v>1.0071223112631609</v>
      </c>
      <c r="F2116" s="2">
        <v>1.0026742694474273</v>
      </c>
      <c r="G2116" s="2">
        <v>1.0227281015343472</v>
      </c>
      <c r="H2116" s="1">
        <v>1159.0550061484012</v>
      </c>
    </row>
    <row r="2117" spans="1:8" x14ac:dyDescent="0.3">
      <c r="A2117">
        <v>2024</v>
      </c>
      <c r="B2117" s="16" t="s">
        <v>3408</v>
      </c>
      <c r="C2117" s="12" t="s">
        <v>3505</v>
      </c>
      <c r="D2117" s="6" t="s">
        <v>3506</v>
      </c>
      <c r="E2117" s="2">
        <v>0.99356556836489029</v>
      </c>
      <c r="F2117" s="2">
        <v>0.99033571729622605</v>
      </c>
      <c r="G2117" s="2">
        <v>0.996135417022319</v>
      </c>
      <c r="H2117" s="1">
        <v>1174.4519869152343</v>
      </c>
    </row>
    <row r="2118" spans="1:8" x14ac:dyDescent="0.3">
      <c r="A2118">
        <v>2024</v>
      </c>
      <c r="B2118" s="16" t="s">
        <v>3408</v>
      </c>
      <c r="C2118" s="12" t="s">
        <v>3507</v>
      </c>
      <c r="D2118" s="6" t="s">
        <v>3508</v>
      </c>
      <c r="E2118" s="2">
        <v>0.99944982392366388</v>
      </c>
      <c r="F2118" s="2">
        <v>1.0022410537786306</v>
      </c>
      <c r="G2118" s="2">
        <v>1.0052384749903205</v>
      </c>
      <c r="H2118" s="1">
        <v>1028.4061382049802</v>
      </c>
    </row>
    <row r="2119" spans="1:8" x14ac:dyDescent="0.3">
      <c r="A2119">
        <v>2024</v>
      </c>
      <c r="B2119" s="16" t="s">
        <v>3408</v>
      </c>
      <c r="C2119" s="12" t="s">
        <v>3509</v>
      </c>
      <c r="D2119" s="6" t="s">
        <v>3510</v>
      </c>
      <c r="E2119" s="2">
        <v>1.0006553859866147</v>
      </c>
      <c r="F2119" s="2">
        <v>1.0048160240762682</v>
      </c>
      <c r="G2119" s="2">
        <v>1.003714261400098</v>
      </c>
      <c r="H2119" s="1">
        <v>1254.969441529297</v>
      </c>
    </row>
    <row r="2120" spans="1:8" x14ac:dyDescent="0.3">
      <c r="A2120">
        <v>2024</v>
      </c>
      <c r="B2120" s="16" t="s">
        <v>3408</v>
      </c>
      <c r="C2120" s="12" t="s">
        <v>3511</v>
      </c>
      <c r="D2120" s="6" t="s">
        <v>3139</v>
      </c>
      <c r="E2120" s="2">
        <v>1.007637548166477</v>
      </c>
      <c r="F2120" s="2">
        <v>1.0090855666940153</v>
      </c>
      <c r="G2120" s="2">
        <v>1.0135415573827082</v>
      </c>
      <c r="H2120" s="1">
        <v>1082.5357955688055</v>
      </c>
    </row>
    <row r="2121" spans="1:8" x14ac:dyDescent="0.3">
      <c r="A2121">
        <v>2024</v>
      </c>
      <c r="B2121" s="16" t="s">
        <v>3408</v>
      </c>
      <c r="C2121" s="12" t="s">
        <v>3512</v>
      </c>
      <c r="D2121" s="6" t="s">
        <v>162</v>
      </c>
      <c r="E2121" s="2">
        <v>0.9949226664834534</v>
      </c>
      <c r="F2121" s="2">
        <v>0.9942701985847715</v>
      </c>
      <c r="G2121" s="2">
        <v>1.0031935814460482</v>
      </c>
      <c r="H2121" s="1">
        <v>1119.4870809658698</v>
      </c>
    </row>
    <row r="2122" spans="1:8" x14ac:dyDescent="0.3">
      <c r="A2122">
        <v>2024</v>
      </c>
      <c r="B2122" s="16" t="s">
        <v>3408</v>
      </c>
      <c r="C2122" s="12" t="s">
        <v>3513</v>
      </c>
      <c r="D2122" s="6" t="s">
        <v>1273</v>
      </c>
      <c r="E2122" s="2">
        <v>0.99568773606745442</v>
      </c>
      <c r="F2122" s="2">
        <v>0.99388503143177231</v>
      </c>
      <c r="G2122" s="2">
        <v>0.99728246393754283</v>
      </c>
      <c r="H2122" s="1">
        <v>1003.1742310879181</v>
      </c>
    </row>
    <row r="2123" spans="1:8" x14ac:dyDescent="0.3">
      <c r="A2123">
        <v>2024</v>
      </c>
      <c r="B2123" s="16" t="s">
        <v>3408</v>
      </c>
      <c r="C2123" s="12" t="s">
        <v>3514</v>
      </c>
      <c r="D2123" s="6" t="s">
        <v>632</v>
      </c>
      <c r="E2123" s="2">
        <v>0.98778068890247417</v>
      </c>
      <c r="F2123" s="2">
        <v>0.99320540335666563</v>
      </c>
      <c r="G2123" s="2">
        <v>0.99895924160544336</v>
      </c>
      <c r="H2123" s="1">
        <v>1045.8055209454028</v>
      </c>
    </row>
    <row r="2124" spans="1:8" x14ac:dyDescent="0.3">
      <c r="A2124">
        <v>2024</v>
      </c>
      <c r="B2124" s="16" t="s">
        <v>3408</v>
      </c>
      <c r="C2124" s="12" t="s">
        <v>3515</v>
      </c>
      <c r="D2124" s="6" t="s">
        <v>3516</v>
      </c>
      <c r="E2124" s="2">
        <v>0.99214119140342127</v>
      </c>
      <c r="F2124" s="2">
        <v>0.99310541579057077</v>
      </c>
      <c r="G2124" s="2">
        <v>0.99588979712249315</v>
      </c>
      <c r="H2124" s="1">
        <v>1096.275175800856</v>
      </c>
    </row>
    <row r="2125" spans="1:8" x14ac:dyDescent="0.3">
      <c r="A2125">
        <v>2024</v>
      </c>
      <c r="B2125" s="16" t="s">
        <v>3408</v>
      </c>
      <c r="C2125" s="12" t="s">
        <v>3517</v>
      </c>
      <c r="D2125" s="6" t="s">
        <v>3518</v>
      </c>
      <c r="E2125" s="2">
        <v>0.99735745543536014</v>
      </c>
      <c r="F2125" s="2">
        <v>0.99782253818076583</v>
      </c>
      <c r="G2125" s="2">
        <v>1.0027626691747134</v>
      </c>
      <c r="H2125" s="1">
        <v>1004.5583784972938</v>
      </c>
    </row>
    <row r="2126" spans="1:8" x14ac:dyDescent="0.3">
      <c r="A2126">
        <v>2024</v>
      </c>
      <c r="B2126" s="16" t="s">
        <v>3408</v>
      </c>
      <c r="C2126" s="12" t="s">
        <v>3519</v>
      </c>
      <c r="D2126" s="6" t="s">
        <v>394</v>
      </c>
      <c r="E2126" s="2">
        <v>0.99499882305543386</v>
      </c>
      <c r="F2126" s="2">
        <v>0.98812012857822251</v>
      </c>
      <c r="G2126" s="2">
        <v>0.99402657614606538</v>
      </c>
      <c r="H2126" s="1">
        <v>1107.3649789911638</v>
      </c>
    </row>
    <row r="2127" spans="1:8" x14ac:dyDescent="0.3">
      <c r="A2127">
        <v>2024</v>
      </c>
      <c r="B2127" s="16" t="s">
        <v>3408</v>
      </c>
      <c r="C2127" s="12" t="s">
        <v>3520</v>
      </c>
      <c r="D2127" s="6" t="s">
        <v>3521</v>
      </c>
      <c r="E2127" s="2">
        <v>1.010967930882138</v>
      </c>
      <c r="F2127" s="2">
        <v>1.0129539050527505</v>
      </c>
      <c r="G2127" s="2">
        <v>1.0219012694128728</v>
      </c>
      <c r="H2127" s="1">
        <v>1162.5593434556492</v>
      </c>
    </row>
    <row r="2128" spans="1:8" x14ac:dyDescent="0.3">
      <c r="A2128">
        <v>2024</v>
      </c>
      <c r="B2128" s="16" t="s">
        <v>3408</v>
      </c>
      <c r="C2128" s="12" t="s">
        <v>3522</v>
      </c>
      <c r="D2128" s="6" t="s">
        <v>3523</v>
      </c>
      <c r="E2128" s="2">
        <v>0.99437225928630746</v>
      </c>
      <c r="F2128" s="2">
        <v>0.99161528437309443</v>
      </c>
      <c r="G2128" s="2">
        <v>0.99764814745951869</v>
      </c>
      <c r="H2128" s="1">
        <v>1093.2169786023383</v>
      </c>
    </row>
    <row r="2129" spans="1:8" x14ac:dyDescent="0.3">
      <c r="A2129">
        <v>2024</v>
      </c>
      <c r="B2129" s="16" t="s">
        <v>3408</v>
      </c>
      <c r="C2129" s="12" t="s">
        <v>3524</v>
      </c>
      <c r="D2129" s="6" t="s">
        <v>1033</v>
      </c>
      <c r="E2129" s="2">
        <v>0.99621761097944683</v>
      </c>
      <c r="F2129" s="2">
        <v>0.99223749443631903</v>
      </c>
      <c r="G2129" s="2">
        <v>0.99645217534537134</v>
      </c>
      <c r="H2129" s="1">
        <v>1132.0165433472969</v>
      </c>
    </row>
    <row r="2130" spans="1:8" x14ac:dyDescent="0.3">
      <c r="A2130">
        <v>2024</v>
      </c>
      <c r="B2130" s="16" t="s">
        <v>3408</v>
      </c>
      <c r="C2130" s="12" t="s">
        <v>3525</v>
      </c>
      <c r="D2130" s="6" t="s">
        <v>174</v>
      </c>
      <c r="E2130" s="2">
        <v>1.0059761647577286</v>
      </c>
      <c r="F2130" s="2">
        <v>1.010032284355812</v>
      </c>
      <c r="G2130" s="2">
        <v>1.0119306956516376</v>
      </c>
      <c r="H2130" s="1">
        <v>1132.78587807193</v>
      </c>
    </row>
    <row r="2131" spans="1:8" x14ac:dyDescent="0.3">
      <c r="A2131">
        <v>2024</v>
      </c>
      <c r="B2131" s="16" t="s">
        <v>3408</v>
      </c>
      <c r="C2131" s="12" t="s">
        <v>3526</v>
      </c>
      <c r="D2131" s="6" t="s">
        <v>1036</v>
      </c>
      <c r="E2131" s="2">
        <v>0.9937512796383795</v>
      </c>
      <c r="F2131" s="2">
        <v>0.99799340454230756</v>
      </c>
      <c r="G2131" s="2">
        <v>1.0042111552640551</v>
      </c>
      <c r="H2131" s="1">
        <v>981.8600262495936</v>
      </c>
    </row>
    <row r="2132" spans="1:8" x14ac:dyDescent="0.3">
      <c r="A2132">
        <v>2024</v>
      </c>
      <c r="B2132" s="16" t="s">
        <v>3408</v>
      </c>
      <c r="C2132" s="12" t="s">
        <v>3527</v>
      </c>
      <c r="D2132" s="6" t="s">
        <v>3407</v>
      </c>
      <c r="E2132" s="2">
        <v>1.0115712819937945</v>
      </c>
      <c r="F2132" s="2">
        <v>1.0130434072768988</v>
      </c>
      <c r="G2132" s="2">
        <v>1.0174749383152233</v>
      </c>
      <c r="H2132" s="1">
        <v>1028.7899097788229</v>
      </c>
    </row>
    <row r="2133" spans="1:8" x14ac:dyDescent="0.3">
      <c r="A2133">
        <v>2024</v>
      </c>
      <c r="B2133" s="16" t="s">
        <v>3408</v>
      </c>
      <c r="C2133" s="12" t="s">
        <v>3528</v>
      </c>
      <c r="D2133" s="6" t="s">
        <v>3529</v>
      </c>
      <c r="E2133" s="2">
        <v>0.99226567178885738</v>
      </c>
      <c r="F2133" s="2">
        <v>0.98974244122768307</v>
      </c>
      <c r="G2133" s="2">
        <v>0.99635555353967964</v>
      </c>
      <c r="H2133" s="1">
        <v>1049.746529050351</v>
      </c>
    </row>
    <row r="2134" spans="1:8" x14ac:dyDescent="0.3">
      <c r="A2134">
        <v>2024</v>
      </c>
      <c r="B2134" s="16" t="s">
        <v>3408</v>
      </c>
      <c r="C2134" s="12" t="s">
        <v>3530</v>
      </c>
      <c r="D2134" s="6" t="s">
        <v>3531</v>
      </c>
      <c r="E2134" s="2">
        <v>0.99633565267416468</v>
      </c>
      <c r="F2134" s="2">
        <v>0.99588348529307069</v>
      </c>
      <c r="G2134" s="2">
        <v>1.0016425063581771</v>
      </c>
      <c r="H2134" s="1">
        <v>1113.0795810204993</v>
      </c>
    </row>
    <row r="2135" spans="1:8" x14ac:dyDescent="0.3">
      <c r="A2135">
        <v>2024</v>
      </c>
      <c r="B2135" s="16" t="s">
        <v>3532</v>
      </c>
      <c r="C2135" s="12" t="s">
        <v>3533</v>
      </c>
      <c r="D2135" s="6" t="s">
        <v>1434</v>
      </c>
      <c r="E2135" s="2">
        <v>1.0012680867777635</v>
      </c>
      <c r="F2135" s="2">
        <v>1.000202130756759</v>
      </c>
      <c r="G2135" s="2">
        <v>1.0045217472760464</v>
      </c>
      <c r="H2135" s="1">
        <v>1088.0065681486499</v>
      </c>
    </row>
    <row r="2136" spans="1:8" x14ac:dyDescent="0.3">
      <c r="A2136">
        <v>2024</v>
      </c>
      <c r="B2136" s="16" t="s">
        <v>3532</v>
      </c>
      <c r="C2136" s="12" t="s">
        <v>3534</v>
      </c>
      <c r="D2136" s="6" t="s">
        <v>3535</v>
      </c>
      <c r="E2136" s="2">
        <v>0.99433438845294775</v>
      </c>
      <c r="F2136" s="2">
        <v>0.98377176137393418</v>
      </c>
      <c r="G2136" s="2">
        <v>0.98837470889753032</v>
      </c>
      <c r="H2136" s="1">
        <v>1145.1619796450182</v>
      </c>
    </row>
    <row r="2137" spans="1:8" x14ac:dyDescent="0.3">
      <c r="A2137">
        <v>2024</v>
      </c>
      <c r="B2137" s="16" t="s">
        <v>3532</v>
      </c>
      <c r="C2137" s="12" t="s">
        <v>3536</v>
      </c>
      <c r="D2137" s="6" t="s">
        <v>3537</v>
      </c>
      <c r="E2137" s="2">
        <v>0.99270842055823916</v>
      </c>
      <c r="F2137" s="2">
        <v>0.99211028495555986</v>
      </c>
      <c r="G2137" s="2">
        <v>0.99662629520487667</v>
      </c>
      <c r="H2137" s="1">
        <v>1379.934328968822</v>
      </c>
    </row>
    <row r="2138" spans="1:8" x14ac:dyDescent="0.3">
      <c r="A2138">
        <v>2024</v>
      </c>
      <c r="B2138" s="16" t="s">
        <v>3532</v>
      </c>
      <c r="C2138" s="12" t="s">
        <v>3538</v>
      </c>
      <c r="D2138" s="6" t="s">
        <v>3539</v>
      </c>
      <c r="E2138" s="2">
        <v>0.99850736265664408</v>
      </c>
      <c r="F2138" s="2">
        <v>0.99543040502063251</v>
      </c>
      <c r="G2138" s="2">
        <v>0.99658212311973438</v>
      </c>
      <c r="H2138" s="1">
        <v>1293.791379433743</v>
      </c>
    </row>
    <row r="2139" spans="1:8" x14ac:dyDescent="0.3">
      <c r="A2139">
        <v>2024</v>
      </c>
      <c r="B2139" s="16" t="s">
        <v>3532</v>
      </c>
      <c r="C2139" s="12" t="s">
        <v>3540</v>
      </c>
      <c r="D2139" s="6" t="s">
        <v>3541</v>
      </c>
      <c r="E2139" s="2">
        <v>0.9957342554389832</v>
      </c>
      <c r="F2139" s="2">
        <v>0.99685925720530233</v>
      </c>
      <c r="G2139" s="2">
        <v>0.99775389880809573</v>
      </c>
      <c r="H2139" s="1">
        <v>1222.1983772354201</v>
      </c>
    </row>
    <row r="2140" spans="1:8" x14ac:dyDescent="0.3">
      <c r="A2140">
        <v>2024</v>
      </c>
      <c r="B2140" s="16" t="s">
        <v>3532</v>
      </c>
      <c r="C2140" s="12" t="s">
        <v>3542</v>
      </c>
      <c r="D2140" s="6" t="s">
        <v>1075</v>
      </c>
      <c r="E2140" s="2">
        <v>0.99201005491388838</v>
      </c>
      <c r="F2140" s="2">
        <v>0.98860946694919904</v>
      </c>
      <c r="G2140" s="2">
        <v>0.99104196073170325</v>
      </c>
      <c r="H2140" s="1">
        <v>1284.3561331372825</v>
      </c>
    </row>
    <row r="2141" spans="1:8" x14ac:dyDescent="0.3">
      <c r="A2141">
        <v>2024</v>
      </c>
      <c r="B2141" s="16" t="s">
        <v>3532</v>
      </c>
      <c r="C2141" s="12" t="s">
        <v>3543</v>
      </c>
      <c r="D2141" s="6" t="s">
        <v>810</v>
      </c>
      <c r="E2141" s="2">
        <v>0.99103818954406742</v>
      </c>
      <c r="F2141" s="2">
        <v>0.9885427101422215</v>
      </c>
      <c r="G2141" s="2">
        <v>0.99693847114881207</v>
      </c>
      <c r="H2141" s="1">
        <v>1299.6388765399481</v>
      </c>
    </row>
    <row r="2142" spans="1:8" x14ac:dyDescent="0.3">
      <c r="A2142">
        <v>2024</v>
      </c>
      <c r="B2142" s="16" t="s">
        <v>3532</v>
      </c>
      <c r="C2142" s="12" t="s">
        <v>3544</v>
      </c>
      <c r="D2142" s="6" t="s">
        <v>1943</v>
      </c>
      <c r="E2142" s="2">
        <v>0.99228590990484822</v>
      </c>
      <c r="F2142" s="2">
        <v>0.99204427749274704</v>
      </c>
      <c r="G2142" s="2">
        <v>0.99322710406691628</v>
      </c>
      <c r="H2142" s="1">
        <v>1469.502232819855</v>
      </c>
    </row>
    <row r="2143" spans="1:8" x14ac:dyDescent="0.3">
      <c r="A2143">
        <v>2024</v>
      </c>
      <c r="B2143" s="16" t="s">
        <v>3532</v>
      </c>
      <c r="C2143" s="12" t="s">
        <v>3545</v>
      </c>
      <c r="D2143" s="6" t="s">
        <v>3546</v>
      </c>
      <c r="E2143" s="2">
        <v>0.98576510375882564</v>
      </c>
      <c r="F2143" s="2">
        <v>0.98184429006827389</v>
      </c>
      <c r="G2143" s="2">
        <v>0.98549499736996493</v>
      </c>
      <c r="H2143" s="1">
        <v>1125.640897179683</v>
      </c>
    </row>
    <row r="2144" spans="1:8" x14ac:dyDescent="0.3">
      <c r="A2144">
        <v>2024</v>
      </c>
      <c r="B2144" s="16" t="s">
        <v>3532</v>
      </c>
      <c r="C2144" s="12" t="s">
        <v>3547</v>
      </c>
      <c r="D2144" s="6" t="s">
        <v>1787</v>
      </c>
      <c r="E2144" s="2">
        <v>0.99262554361075039</v>
      </c>
      <c r="F2144" s="2">
        <v>0.98952185338512422</v>
      </c>
      <c r="G2144" s="2">
        <v>0.99045653266910216</v>
      </c>
      <c r="H2144" s="1">
        <v>1221.4807540562072</v>
      </c>
    </row>
    <row r="2145" spans="1:8" x14ac:dyDescent="0.3">
      <c r="A2145">
        <v>2024</v>
      </c>
      <c r="B2145" s="16" t="s">
        <v>3532</v>
      </c>
      <c r="C2145" s="12" t="s">
        <v>3548</v>
      </c>
      <c r="D2145" s="6" t="s">
        <v>64</v>
      </c>
      <c r="E2145" s="2">
        <v>1.0027708262451813</v>
      </c>
      <c r="F2145" s="2">
        <v>1.0007195291809889</v>
      </c>
      <c r="G2145" s="2">
        <v>0.99879345289126542</v>
      </c>
      <c r="H2145" s="1">
        <v>1160.8914003202196</v>
      </c>
    </row>
    <row r="2146" spans="1:8" x14ac:dyDescent="0.3">
      <c r="A2146">
        <v>2024</v>
      </c>
      <c r="B2146" s="16" t="s">
        <v>3532</v>
      </c>
      <c r="C2146" s="12" t="s">
        <v>3549</v>
      </c>
      <c r="D2146" s="6" t="s">
        <v>68</v>
      </c>
      <c r="E2146" s="2">
        <v>0.99856032535210915</v>
      </c>
      <c r="F2146" s="2">
        <v>0.99879307157258601</v>
      </c>
      <c r="G2146" s="2">
        <v>0.99990554169344348</v>
      </c>
      <c r="H2146" s="1">
        <v>1252.9235572523023</v>
      </c>
    </row>
    <row r="2147" spans="1:8" x14ac:dyDescent="0.3">
      <c r="A2147">
        <v>2024</v>
      </c>
      <c r="B2147" s="16" t="s">
        <v>3532</v>
      </c>
      <c r="C2147" s="12" t="s">
        <v>3550</v>
      </c>
      <c r="D2147" s="6" t="s">
        <v>3551</v>
      </c>
      <c r="E2147" s="2">
        <v>1.0044373369029871</v>
      </c>
      <c r="F2147" s="2">
        <v>1.0006584465184147</v>
      </c>
      <c r="G2147" s="2">
        <v>1.0013197764276089</v>
      </c>
      <c r="H2147" s="1">
        <v>1394.6212363321861</v>
      </c>
    </row>
    <row r="2148" spans="1:8" x14ac:dyDescent="0.3">
      <c r="A2148">
        <v>2024</v>
      </c>
      <c r="B2148" s="16" t="s">
        <v>3532</v>
      </c>
      <c r="C2148" s="12" t="s">
        <v>3552</v>
      </c>
      <c r="D2148" s="6" t="s">
        <v>294</v>
      </c>
      <c r="E2148" s="2">
        <v>0.98529548915692533</v>
      </c>
      <c r="F2148" s="2">
        <v>0.98150384880632791</v>
      </c>
      <c r="G2148" s="2">
        <v>0.98525093259343044</v>
      </c>
      <c r="H2148" s="1">
        <v>1100.0095304485787</v>
      </c>
    </row>
    <row r="2149" spans="1:8" x14ac:dyDescent="0.3">
      <c r="A2149">
        <v>2024</v>
      </c>
      <c r="B2149" s="16" t="s">
        <v>3532</v>
      </c>
      <c r="C2149" s="12" t="s">
        <v>3553</v>
      </c>
      <c r="D2149" s="6" t="s">
        <v>3554</v>
      </c>
      <c r="E2149" s="2">
        <v>0.99278682189289402</v>
      </c>
      <c r="F2149" s="2">
        <v>0.99142021064869013</v>
      </c>
      <c r="G2149" s="2">
        <v>0.99309952556516135</v>
      </c>
      <c r="H2149" s="1">
        <v>1368.959623127444</v>
      </c>
    </row>
    <row r="2150" spans="1:8" x14ac:dyDescent="0.3">
      <c r="A2150">
        <v>2024</v>
      </c>
      <c r="B2150" s="16" t="s">
        <v>3532</v>
      </c>
      <c r="C2150" s="12" t="s">
        <v>3555</v>
      </c>
      <c r="D2150" s="6" t="s">
        <v>1604</v>
      </c>
      <c r="E2150" s="2">
        <v>0.99739993455046827</v>
      </c>
      <c r="F2150" s="2">
        <v>1.0081604579980457</v>
      </c>
      <c r="G2150" s="2">
        <v>1.0027331018682673</v>
      </c>
      <c r="H2150" s="1">
        <v>1079.7283078795447</v>
      </c>
    </row>
    <row r="2151" spans="1:8" x14ac:dyDescent="0.3">
      <c r="A2151">
        <v>2024</v>
      </c>
      <c r="B2151" s="16" t="s">
        <v>3532</v>
      </c>
      <c r="C2151" s="12" t="s">
        <v>3556</v>
      </c>
      <c r="D2151" s="6" t="s">
        <v>3557</v>
      </c>
      <c r="E2151" s="2">
        <v>0.99536557299240891</v>
      </c>
      <c r="F2151" s="2">
        <v>1.0026629398221503</v>
      </c>
      <c r="G2151" s="2">
        <v>0.99960563269092551</v>
      </c>
      <c r="H2151" s="1">
        <v>1265.3789280071389</v>
      </c>
    </row>
    <row r="2152" spans="1:8" x14ac:dyDescent="0.3">
      <c r="A2152">
        <v>2024</v>
      </c>
      <c r="B2152" s="16" t="s">
        <v>3532</v>
      </c>
      <c r="C2152" s="12" t="s">
        <v>3558</v>
      </c>
      <c r="D2152" s="6" t="s">
        <v>3559</v>
      </c>
      <c r="E2152" s="2">
        <v>1.0018237255263367</v>
      </c>
      <c r="F2152" s="2">
        <v>0.99748722591385741</v>
      </c>
      <c r="G2152" s="2">
        <v>0.99625844572176314</v>
      </c>
      <c r="H2152" s="1">
        <v>1129.4247263473787</v>
      </c>
    </row>
    <row r="2153" spans="1:8" x14ac:dyDescent="0.3">
      <c r="A2153">
        <v>2024</v>
      </c>
      <c r="B2153" s="16" t="s">
        <v>3532</v>
      </c>
      <c r="C2153" s="12" t="s">
        <v>3560</v>
      </c>
      <c r="D2153" s="6" t="s">
        <v>3561</v>
      </c>
      <c r="E2153" s="2">
        <v>1.0054665855213976</v>
      </c>
      <c r="F2153" s="2">
        <v>0.99472559873979072</v>
      </c>
      <c r="G2153" s="2">
        <v>0.98654535192316195</v>
      </c>
      <c r="H2153" s="1">
        <v>1165.0251042683064</v>
      </c>
    </row>
    <row r="2154" spans="1:8" x14ac:dyDescent="0.3">
      <c r="A2154">
        <v>2024</v>
      </c>
      <c r="B2154" s="16" t="s">
        <v>3532</v>
      </c>
      <c r="C2154" s="12" t="s">
        <v>3562</v>
      </c>
      <c r="D2154" s="6" t="s">
        <v>549</v>
      </c>
      <c r="E2154" s="2">
        <v>0.99250720980368334</v>
      </c>
      <c r="F2154" s="2">
        <v>0.99163503537040465</v>
      </c>
      <c r="G2154" s="2">
        <v>0.98889821162206826</v>
      </c>
      <c r="H2154" s="1">
        <v>1238.1004575302111</v>
      </c>
    </row>
    <row r="2155" spans="1:8" x14ac:dyDescent="0.3">
      <c r="A2155">
        <v>2024</v>
      </c>
      <c r="B2155" s="16" t="s">
        <v>3532</v>
      </c>
      <c r="C2155" s="12" t="s">
        <v>3563</v>
      </c>
      <c r="D2155" s="6" t="s">
        <v>1322</v>
      </c>
      <c r="E2155" s="2">
        <v>0.99486175684851197</v>
      </c>
      <c r="F2155" s="2">
        <v>0.99399646892639715</v>
      </c>
      <c r="G2155" s="2">
        <v>1.0004689015817179</v>
      </c>
      <c r="H2155" s="1">
        <v>1090.6710484914161</v>
      </c>
    </row>
    <row r="2156" spans="1:8" x14ac:dyDescent="0.3">
      <c r="A2156">
        <v>2024</v>
      </c>
      <c r="B2156" s="16" t="s">
        <v>3532</v>
      </c>
      <c r="C2156" s="12" t="s">
        <v>3564</v>
      </c>
      <c r="D2156" s="6" t="s">
        <v>3565</v>
      </c>
      <c r="E2156" s="2">
        <v>0.99242559053918278</v>
      </c>
      <c r="F2156" s="2">
        <v>0.98925100005235334</v>
      </c>
      <c r="G2156" s="2">
        <v>0.9936103705372461</v>
      </c>
      <c r="H2156" s="1">
        <v>1347.8047665417257</v>
      </c>
    </row>
    <row r="2157" spans="1:8" x14ac:dyDescent="0.3">
      <c r="A2157">
        <v>2024</v>
      </c>
      <c r="B2157" s="16" t="s">
        <v>3532</v>
      </c>
      <c r="C2157" s="12" t="s">
        <v>3566</v>
      </c>
      <c r="D2157" s="6" t="s">
        <v>1617</v>
      </c>
      <c r="E2157" s="2">
        <v>0.99115008098169566</v>
      </c>
      <c r="F2157" s="2">
        <v>0.98849417458725164</v>
      </c>
      <c r="G2157" s="2">
        <v>0.99365907080890292</v>
      </c>
      <c r="H2157" s="1">
        <v>1436.8725977096185</v>
      </c>
    </row>
    <row r="2158" spans="1:8" x14ac:dyDescent="0.3">
      <c r="A2158">
        <v>2024</v>
      </c>
      <c r="B2158" s="16" t="s">
        <v>3532</v>
      </c>
      <c r="C2158" s="12" t="s">
        <v>3567</v>
      </c>
      <c r="D2158" s="6" t="s">
        <v>567</v>
      </c>
      <c r="E2158" s="2">
        <v>0.99566638341101688</v>
      </c>
      <c r="F2158" s="2">
        <v>0.97817211936140525</v>
      </c>
      <c r="G2158" s="2">
        <v>0.9795109550580674</v>
      </c>
      <c r="H2158" s="1">
        <v>1099.5862696823335</v>
      </c>
    </row>
    <row r="2159" spans="1:8" x14ac:dyDescent="0.3">
      <c r="A2159">
        <v>2024</v>
      </c>
      <c r="B2159" s="16" t="s">
        <v>3532</v>
      </c>
      <c r="C2159" s="12" t="s">
        <v>3568</v>
      </c>
      <c r="D2159" s="6" t="s">
        <v>3569</v>
      </c>
      <c r="E2159" s="2">
        <v>0.98931047708270481</v>
      </c>
      <c r="F2159" s="2">
        <v>0.98745389855408305</v>
      </c>
      <c r="G2159" s="2">
        <v>0.98912588758028486</v>
      </c>
      <c r="H2159" s="1">
        <v>1223.93261260902</v>
      </c>
    </row>
    <row r="2160" spans="1:8" x14ac:dyDescent="0.3">
      <c r="A2160">
        <v>2024</v>
      </c>
      <c r="B2160" s="16" t="s">
        <v>3532</v>
      </c>
      <c r="C2160" s="12" t="s">
        <v>3570</v>
      </c>
      <c r="D2160" s="6" t="s">
        <v>896</v>
      </c>
      <c r="E2160" s="2">
        <v>0.9840405650784998</v>
      </c>
      <c r="F2160" s="2">
        <v>0.98009964211117628</v>
      </c>
      <c r="G2160" s="2">
        <v>0.98346363777611501</v>
      </c>
      <c r="H2160" s="1">
        <v>1230.0579176759975</v>
      </c>
    </row>
    <row r="2161" spans="1:8" x14ac:dyDescent="0.3">
      <c r="A2161">
        <v>2024</v>
      </c>
      <c r="B2161" s="16" t="s">
        <v>3532</v>
      </c>
      <c r="C2161" s="12" t="s">
        <v>3571</v>
      </c>
      <c r="D2161" s="6" t="s">
        <v>320</v>
      </c>
      <c r="E2161" s="2">
        <v>0.99629037743099802</v>
      </c>
      <c r="F2161" s="2">
        <v>0.9849710547158167</v>
      </c>
      <c r="G2161" s="2">
        <v>0.9881470941076933</v>
      </c>
      <c r="H2161" s="1">
        <v>1168.194364759358</v>
      </c>
    </row>
    <row r="2162" spans="1:8" x14ac:dyDescent="0.3">
      <c r="A2162">
        <v>2024</v>
      </c>
      <c r="B2162" s="16" t="s">
        <v>3532</v>
      </c>
      <c r="C2162" s="12" t="s">
        <v>3572</v>
      </c>
      <c r="D2162" s="6" t="s">
        <v>3573</v>
      </c>
      <c r="E2162" s="2">
        <v>1.0003673859314932</v>
      </c>
      <c r="F2162" s="2">
        <v>1.0010374821827392</v>
      </c>
      <c r="G2162" s="2">
        <v>1.0004228057170979</v>
      </c>
      <c r="H2162" s="1">
        <v>1739.4195489388646</v>
      </c>
    </row>
    <row r="2163" spans="1:8" x14ac:dyDescent="0.3">
      <c r="A2163">
        <v>2024</v>
      </c>
      <c r="B2163" s="16" t="s">
        <v>3532</v>
      </c>
      <c r="C2163" s="12" t="s">
        <v>3574</v>
      </c>
      <c r="D2163" s="6" t="s">
        <v>3575</v>
      </c>
      <c r="E2163" s="2">
        <v>1.0013078377085838</v>
      </c>
      <c r="F2163" s="2">
        <v>1.0027899947399395</v>
      </c>
      <c r="G2163" s="2">
        <v>1.0017467372743749</v>
      </c>
      <c r="H2163" s="1">
        <v>1265.7871627080042</v>
      </c>
    </row>
    <row r="2164" spans="1:8" x14ac:dyDescent="0.3">
      <c r="A2164">
        <v>2024</v>
      </c>
      <c r="B2164" s="16" t="s">
        <v>3532</v>
      </c>
      <c r="C2164" s="12" t="s">
        <v>3576</v>
      </c>
      <c r="D2164" s="6" t="s">
        <v>1638</v>
      </c>
      <c r="E2164" s="2">
        <v>0.99245269247067114</v>
      </c>
      <c r="F2164" s="2">
        <v>0.99014506073609154</v>
      </c>
      <c r="G2164" s="2">
        <v>0.99408239100367246</v>
      </c>
      <c r="H2164" s="1">
        <v>1224.7598869173698</v>
      </c>
    </row>
    <row r="2165" spans="1:8" x14ac:dyDescent="0.3">
      <c r="A2165">
        <v>2024</v>
      </c>
      <c r="B2165" s="16" t="s">
        <v>3532</v>
      </c>
      <c r="C2165" s="12" t="s">
        <v>3577</v>
      </c>
      <c r="D2165" s="6" t="s">
        <v>1642</v>
      </c>
      <c r="E2165" s="2">
        <v>1.0035358346577932</v>
      </c>
      <c r="F2165" s="2">
        <v>0.99960010146695111</v>
      </c>
      <c r="G2165" s="2">
        <v>1.0011326855557621</v>
      </c>
      <c r="H2165" s="1">
        <v>1306.943645365757</v>
      </c>
    </row>
    <row r="2166" spans="1:8" x14ac:dyDescent="0.3">
      <c r="A2166">
        <v>2024</v>
      </c>
      <c r="B2166" s="16" t="s">
        <v>3532</v>
      </c>
      <c r="C2166" s="12" t="s">
        <v>3578</v>
      </c>
      <c r="D2166" s="6" t="s">
        <v>3579</v>
      </c>
      <c r="E2166" s="2">
        <v>0.99470144547209172</v>
      </c>
      <c r="F2166" s="2">
        <v>0.99001039449494599</v>
      </c>
      <c r="G2166" s="2">
        <v>0.99101645907290559</v>
      </c>
      <c r="H2166" s="1">
        <v>1279.6578085240317</v>
      </c>
    </row>
    <row r="2167" spans="1:8" x14ac:dyDescent="0.3">
      <c r="A2167">
        <v>2024</v>
      </c>
      <c r="B2167" s="16" t="s">
        <v>3532</v>
      </c>
      <c r="C2167" s="12" t="s">
        <v>3580</v>
      </c>
      <c r="D2167" s="6" t="s">
        <v>116</v>
      </c>
      <c r="E2167" s="2">
        <v>1.0089439971794265</v>
      </c>
      <c r="F2167" s="2">
        <v>1.0114857838811671</v>
      </c>
      <c r="G2167" s="2">
        <v>1.0044954403400801</v>
      </c>
      <c r="H2167" s="1">
        <v>1205.3834095096845</v>
      </c>
    </row>
    <row r="2168" spans="1:8" x14ac:dyDescent="0.3">
      <c r="A2168">
        <v>2024</v>
      </c>
      <c r="B2168" s="16" t="s">
        <v>3532</v>
      </c>
      <c r="C2168" s="12" t="s">
        <v>3581</v>
      </c>
      <c r="D2168" s="6" t="s">
        <v>118</v>
      </c>
      <c r="E2168" s="2">
        <v>0.99421265669160808</v>
      </c>
      <c r="F2168" s="2">
        <v>0.99382507822779198</v>
      </c>
      <c r="G2168" s="2">
        <v>0.99617731871188264</v>
      </c>
      <c r="H2168" s="1">
        <v>1223.7603445148809</v>
      </c>
    </row>
    <row r="2169" spans="1:8" x14ac:dyDescent="0.3">
      <c r="A2169">
        <v>2024</v>
      </c>
      <c r="B2169" s="16" t="s">
        <v>3532</v>
      </c>
      <c r="C2169" s="12" t="s">
        <v>3582</v>
      </c>
      <c r="D2169" s="6" t="s">
        <v>3245</v>
      </c>
      <c r="E2169" s="2">
        <v>0.99261470872011881</v>
      </c>
      <c r="F2169" s="2">
        <v>0.9914915543779026</v>
      </c>
      <c r="G2169" s="2">
        <v>0.99536254580464001</v>
      </c>
      <c r="H2169" s="1">
        <v>1250.2041111932776</v>
      </c>
    </row>
    <row r="2170" spans="1:8" x14ac:dyDescent="0.3">
      <c r="A2170">
        <v>2024</v>
      </c>
      <c r="B2170" s="16" t="s">
        <v>3532</v>
      </c>
      <c r="C2170" s="12" t="s">
        <v>3583</v>
      </c>
      <c r="D2170" s="6" t="s">
        <v>3584</v>
      </c>
      <c r="E2170" s="2">
        <v>0.99618391735541412</v>
      </c>
      <c r="F2170" s="2">
        <v>0.99348415302879067</v>
      </c>
      <c r="G2170" s="2">
        <v>0.99408044546455387</v>
      </c>
      <c r="H2170" s="1">
        <v>1211.7066823403923</v>
      </c>
    </row>
    <row r="2171" spans="1:8" x14ac:dyDescent="0.3">
      <c r="A2171">
        <v>2024</v>
      </c>
      <c r="B2171" s="16" t="s">
        <v>3532</v>
      </c>
      <c r="C2171" s="12" t="s">
        <v>3585</v>
      </c>
      <c r="D2171" s="6" t="s">
        <v>3586</v>
      </c>
      <c r="E2171" s="2">
        <v>0.99183534328928458</v>
      </c>
      <c r="F2171" s="2">
        <v>0.98744295616347633</v>
      </c>
      <c r="G2171" s="2">
        <v>0.98941867136104156</v>
      </c>
      <c r="H2171" s="1">
        <v>1121.8685547984178</v>
      </c>
    </row>
    <row r="2172" spans="1:8" x14ac:dyDescent="0.3">
      <c r="A2172">
        <v>2024</v>
      </c>
      <c r="B2172" s="16" t="s">
        <v>3532</v>
      </c>
      <c r="C2172" s="12" t="s">
        <v>3587</v>
      </c>
      <c r="D2172" s="6" t="s">
        <v>581</v>
      </c>
      <c r="E2172" s="2">
        <v>0.99836867121160122</v>
      </c>
      <c r="F2172" s="2">
        <v>1.0013627174981292</v>
      </c>
      <c r="G2172" s="2">
        <v>1.0005911558146736</v>
      </c>
      <c r="H2172" s="1">
        <v>1240.9910746335074</v>
      </c>
    </row>
    <row r="2173" spans="1:8" x14ac:dyDescent="0.3">
      <c r="A2173">
        <v>2024</v>
      </c>
      <c r="B2173" s="16" t="s">
        <v>3532</v>
      </c>
      <c r="C2173" s="12" t="s">
        <v>3588</v>
      </c>
      <c r="D2173" s="6" t="s">
        <v>3589</v>
      </c>
      <c r="E2173" s="2">
        <v>1.0029417183431526</v>
      </c>
      <c r="F2173" s="2">
        <v>0.9985862788444555</v>
      </c>
      <c r="G2173" s="2">
        <v>0.99722120406727033</v>
      </c>
      <c r="H2173" s="1">
        <v>1275.6323217933279</v>
      </c>
    </row>
    <row r="2174" spans="1:8" x14ac:dyDescent="0.3">
      <c r="A2174">
        <v>2024</v>
      </c>
      <c r="B2174" s="16" t="s">
        <v>3532</v>
      </c>
      <c r="C2174" s="12" t="s">
        <v>3590</v>
      </c>
      <c r="D2174" s="6" t="s">
        <v>3591</v>
      </c>
      <c r="E2174" s="2">
        <v>1.0121688047541886</v>
      </c>
      <c r="F2174" s="2">
        <v>1.0144812398347551</v>
      </c>
      <c r="G2174" s="2">
        <v>1.0109801162058925</v>
      </c>
      <c r="H2174" s="1">
        <v>1161.4249876080107</v>
      </c>
    </row>
    <row r="2175" spans="1:8" x14ac:dyDescent="0.3">
      <c r="A2175">
        <v>2024</v>
      </c>
      <c r="B2175" s="16" t="s">
        <v>3532</v>
      </c>
      <c r="C2175" s="12" t="s">
        <v>3592</v>
      </c>
      <c r="D2175" s="6" t="s">
        <v>341</v>
      </c>
      <c r="E2175" s="2">
        <v>0.98944874423177132</v>
      </c>
      <c r="F2175" s="2">
        <v>0.98499749920698698</v>
      </c>
      <c r="G2175" s="2">
        <v>0.98768530527742882</v>
      </c>
      <c r="H2175" s="1">
        <v>1248.9497481928495</v>
      </c>
    </row>
    <row r="2176" spans="1:8" x14ac:dyDescent="0.3">
      <c r="A2176">
        <v>2024</v>
      </c>
      <c r="B2176" s="16" t="s">
        <v>3532</v>
      </c>
      <c r="C2176" s="12" t="s">
        <v>3593</v>
      </c>
      <c r="D2176" s="6" t="s">
        <v>345</v>
      </c>
      <c r="E2176" s="2">
        <v>0.98742509602302209</v>
      </c>
      <c r="F2176" s="2">
        <v>0.98405159609986592</v>
      </c>
      <c r="G2176" s="2">
        <v>0.98702250387562473</v>
      </c>
      <c r="H2176" s="1">
        <v>1110.0944076346666</v>
      </c>
    </row>
    <row r="2177" spans="1:8" x14ac:dyDescent="0.3">
      <c r="A2177">
        <v>2024</v>
      </c>
      <c r="B2177" s="16" t="s">
        <v>3532</v>
      </c>
      <c r="C2177" s="12" t="s">
        <v>3594</v>
      </c>
      <c r="D2177" s="6" t="s">
        <v>3595</v>
      </c>
      <c r="E2177" s="2">
        <v>0.99521769292075579</v>
      </c>
      <c r="F2177" s="2">
        <v>0.99343993995477275</v>
      </c>
      <c r="G2177" s="2">
        <v>0.99430987747302335</v>
      </c>
      <c r="H2177" s="1">
        <v>1339.1428157431624</v>
      </c>
    </row>
    <row r="2178" spans="1:8" x14ac:dyDescent="0.3">
      <c r="A2178">
        <v>2024</v>
      </c>
      <c r="B2178" s="16" t="s">
        <v>3532</v>
      </c>
      <c r="C2178" s="12" t="s">
        <v>3596</v>
      </c>
      <c r="D2178" s="6" t="s">
        <v>3597</v>
      </c>
      <c r="E2178" s="2">
        <v>0.98485238019720756</v>
      </c>
      <c r="F2178" s="2">
        <v>0.98155934169814174</v>
      </c>
      <c r="G2178" s="2">
        <v>0.9853115750361453</v>
      </c>
      <c r="H2178" s="1">
        <v>1135.6935454621621</v>
      </c>
    </row>
    <row r="2179" spans="1:8" x14ac:dyDescent="0.3">
      <c r="A2179">
        <v>2024</v>
      </c>
      <c r="B2179" s="16" t="s">
        <v>3532</v>
      </c>
      <c r="C2179" s="12" t="s">
        <v>3598</v>
      </c>
      <c r="D2179" s="6" t="s">
        <v>3599</v>
      </c>
      <c r="E2179" s="2">
        <v>1.0010274019374676</v>
      </c>
      <c r="F2179" s="2">
        <v>1.0012375201254486</v>
      </c>
      <c r="G2179" s="2">
        <v>0.99937738303880175</v>
      </c>
      <c r="H2179" s="1">
        <v>1163.5593090042942</v>
      </c>
    </row>
    <row r="2180" spans="1:8" x14ac:dyDescent="0.3">
      <c r="A2180">
        <v>2024</v>
      </c>
      <c r="B2180" s="16" t="s">
        <v>3532</v>
      </c>
      <c r="C2180" s="12" t="s">
        <v>3600</v>
      </c>
      <c r="D2180" s="6" t="s">
        <v>945</v>
      </c>
      <c r="E2180" s="2">
        <v>1.0026641615976877</v>
      </c>
      <c r="F2180" s="2">
        <v>0.9952673853409375</v>
      </c>
      <c r="G2180" s="2">
        <v>0.98976121680161666</v>
      </c>
      <c r="H2180" s="1">
        <v>1287.1576439452992</v>
      </c>
    </row>
    <row r="2181" spans="1:8" x14ac:dyDescent="0.3">
      <c r="A2181">
        <v>2024</v>
      </c>
      <c r="B2181" s="16" t="s">
        <v>3532</v>
      </c>
      <c r="C2181" s="12" t="s">
        <v>3601</v>
      </c>
      <c r="D2181" s="6" t="s">
        <v>3602</v>
      </c>
      <c r="E2181" s="2">
        <v>0.99510264104452539</v>
      </c>
      <c r="F2181" s="2">
        <v>0.98534856614637201</v>
      </c>
      <c r="G2181" s="2">
        <v>0.98797142833566576</v>
      </c>
      <c r="H2181" s="1">
        <v>1263.553664744989</v>
      </c>
    </row>
    <row r="2182" spans="1:8" x14ac:dyDescent="0.3">
      <c r="A2182">
        <v>2024</v>
      </c>
      <c r="B2182" s="16" t="s">
        <v>3532</v>
      </c>
      <c r="C2182" s="12" t="s">
        <v>3603</v>
      </c>
      <c r="D2182" s="6" t="s">
        <v>140</v>
      </c>
      <c r="E2182" s="2">
        <v>0.99265880412158769</v>
      </c>
      <c r="F2182" s="2">
        <v>0.98955342043576289</v>
      </c>
      <c r="G2182" s="2">
        <v>0.99527371258333486</v>
      </c>
      <c r="H2182" s="1">
        <v>1268.2593787499864</v>
      </c>
    </row>
    <row r="2183" spans="1:8" x14ac:dyDescent="0.3">
      <c r="A2183">
        <v>2024</v>
      </c>
      <c r="B2183" s="16" t="s">
        <v>3532</v>
      </c>
      <c r="C2183" s="12" t="s">
        <v>3604</v>
      </c>
      <c r="D2183" s="6" t="s">
        <v>3605</v>
      </c>
      <c r="E2183" s="2">
        <v>1.003150717942473</v>
      </c>
      <c r="F2183" s="2">
        <v>0.99587075053235896</v>
      </c>
      <c r="G2183" s="2">
        <v>0.9903916697687023</v>
      </c>
      <c r="H2183" s="1">
        <v>1177.673564534153</v>
      </c>
    </row>
    <row r="2184" spans="1:8" x14ac:dyDescent="0.3">
      <c r="A2184">
        <v>2024</v>
      </c>
      <c r="B2184" s="16" t="s">
        <v>3532</v>
      </c>
      <c r="C2184" s="12" t="s">
        <v>3606</v>
      </c>
      <c r="D2184" s="6" t="s">
        <v>958</v>
      </c>
      <c r="E2184" s="2">
        <v>0.99240133452294554</v>
      </c>
      <c r="F2184" s="2">
        <v>0.99071276302039135</v>
      </c>
      <c r="G2184" s="2">
        <v>0.99177760234316981</v>
      </c>
      <c r="H2184" s="1">
        <v>1338.6733216260247</v>
      </c>
    </row>
    <row r="2185" spans="1:8" x14ac:dyDescent="0.3">
      <c r="A2185">
        <v>2024</v>
      </c>
      <c r="B2185" s="16" t="s">
        <v>3532</v>
      </c>
      <c r="C2185" s="12" t="s">
        <v>3607</v>
      </c>
      <c r="D2185" s="6" t="s">
        <v>3608</v>
      </c>
      <c r="E2185" s="2">
        <v>1.0049282123493197</v>
      </c>
      <c r="F2185" s="2">
        <v>0.99737209066083954</v>
      </c>
      <c r="G2185" s="2">
        <v>0.99131153519220405</v>
      </c>
      <c r="H2185" s="1">
        <v>1241.2009885443267</v>
      </c>
    </row>
    <row r="2186" spans="1:8" x14ac:dyDescent="0.3">
      <c r="A2186">
        <v>2024</v>
      </c>
      <c r="B2186" s="16" t="s">
        <v>3532</v>
      </c>
      <c r="C2186" s="12" t="s">
        <v>3609</v>
      </c>
      <c r="D2186" s="6" t="s">
        <v>1375</v>
      </c>
      <c r="E2186" s="2">
        <v>0.99455280288205417</v>
      </c>
      <c r="F2186" s="2">
        <v>0.98818171884725925</v>
      </c>
      <c r="G2186" s="2">
        <v>0.99193438679894974</v>
      </c>
      <c r="H2186" s="1">
        <v>1184.2235068394466</v>
      </c>
    </row>
    <row r="2187" spans="1:8" x14ac:dyDescent="0.3">
      <c r="A2187">
        <v>2024</v>
      </c>
      <c r="B2187" s="16" t="s">
        <v>3532</v>
      </c>
      <c r="C2187" s="12" t="s">
        <v>3610</v>
      </c>
      <c r="D2187" s="6" t="s">
        <v>3611</v>
      </c>
      <c r="E2187" s="2">
        <v>1.0042934426573178</v>
      </c>
      <c r="F2187" s="2">
        <v>0.99738967281872637</v>
      </c>
      <c r="G2187" s="2">
        <v>0.99245949356404795</v>
      </c>
      <c r="H2187" s="1">
        <v>1102.8903002083655</v>
      </c>
    </row>
    <row r="2188" spans="1:8" x14ac:dyDescent="0.3">
      <c r="A2188">
        <v>2024</v>
      </c>
      <c r="B2188" s="16" t="s">
        <v>3532</v>
      </c>
      <c r="C2188" s="12" t="s">
        <v>3612</v>
      </c>
      <c r="D2188" s="6" t="s">
        <v>3613</v>
      </c>
      <c r="E2188" s="2">
        <v>0.99848153796647776</v>
      </c>
      <c r="F2188" s="2">
        <v>0.99296387971201738</v>
      </c>
      <c r="G2188" s="2">
        <v>0.99147323739101156</v>
      </c>
      <c r="H2188" s="1">
        <v>1252.4777166866525</v>
      </c>
    </row>
    <row r="2189" spans="1:8" x14ac:dyDescent="0.3">
      <c r="A2189">
        <v>2024</v>
      </c>
      <c r="B2189" s="16" t="s">
        <v>3532</v>
      </c>
      <c r="C2189" s="12" t="s">
        <v>3614</v>
      </c>
      <c r="D2189" s="6" t="s">
        <v>3615</v>
      </c>
      <c r="E2189" s="2">
        <v>0.98534411809222244</v>
      </c>
      <c r="F2189" s="2">
        <v>0.9817091038091027</v>
      </c>
      <c r="G2189" s="2">
        <v>0.98527505849562735</v>
      </c>
      <c r="H2189" s="1">
        <v>1120.951586615736</v>
      </c>
    </row>
    <row r="2190" spans="1:8" x14ac:dyDescent="0.3">
      <c r="A2190">
        <v>2024</v>
      </c>
      <c r="B2190" s="16" t="s">
        <v>3532</v>
      </c>
      <c r="C2190" s="12" t="s">
        <v>3616</v>
      </c>
      <c r="D2190" s="6" t="s">
        <v>3617</v>
      </c>
      <c r="E2190" s="2">
        <v>1.009732583911173</v>
      </c>
      <c r="F2190" s="2">
        <v>0.99680182916413251</v>
      </c>
      <c r="G2190" s="2">
        <v>0.98582005030724051</v>
      </c>
      <c r="H2190" s="1">
        <v>1161.0269857806338</v>
      </c>
    </row>
    <row r="2191" spans="1:8" x14ac:dyDescent="0.3">
      <c r="A2191">
        <v>2024</v>
      </c>
      <c r="B2191" s="16" t="s">
        <v>3532</v>
      </c>
      <c r="C2191" s="12" t="s">
        <v>3618</v>
      </c>
      <c r="D2191" s="6" t="s">
        <v>1687</v>
      </c>
      <c r="E2191" s="2">
        <v>1.0044332513649721</v>
      </c>
      <c r="F2191" s="2">
        <v>0.99500444147690115</v>
      </c>
      <c r="G2191" s="2">
        <v>0.98860923015233149</v>
      </c>
      <c r="H2191" s="1">
        <v>1195.5689253397129</v>
      </c>
    </row>
    <row r="2192" spans="1:8" x14ac:dyDescent="0.3">
      <c r="A2192">
        <v>2024</v>
      </c>
      <c r="B2192" s="16" t="s">
        <v>3532</v>
      </c>
      <c r="C2192" s="12" t="s">
        <v>3619</v>
      </c>
      <c r="D2192" s="6" t="s">
        <v>1691</v>
      </c>
      <c r="E2192" s="2">
        <v>0.99720721786887223</v>
      </c>
      <c r="F2192" s="2">
        <v>0.99974595406364608</v>
      </c>
      <c r="G2192" s="2">
        <v>1.0029735940903886</v>
      </c>
      <c r="H2192" s="1">
        <v>1018.3887492170061</v>
      </c>
    </row>
    <row r="2193" spans="1:8" x14ac:dyDescent="0.3">
      <c r="A2193">
        <v>2024</v>
      </c>
      <c r="B2193" s="16" t="s">
        <v>3532</v>
      </c>
      <c r="C2193" s="12" t="s">
        <v>3620</v>
      </c>
      <c r="D2193" s="6" t="s">
        <v>1693</v>
      </c>
      <c r="E2193" s="2">
        <v>1.0019353431040943</v>
      </c>
      <c r="F2193" s="2">
        <v>0.99370945234725661</v>
      </c>
      <c r="G2193" s="2">
        <v>0.98820903563982354</v>
      </c>
      <c r="H2193" s="1">
        <v>1244.2946968766073</v>
      </c>
    </row>
    <row r="2194" spans="1:8" x14ac:dyDescent="0.3">
      <c r="A2194">
        <v>2024</v>
      </c>
      <c r="B2194" s="16" t="s">
        <v>3532</v>
      </c>
      <c r="C2194" s="12" t="s">
        <v>3621</v>
      </c>
      <c r="D2194" s="6" t="s">
        <v>3622</v>
      </c>
      <c r="E2194" s="2">
        <v>0.99414276644714505</v>
      </c>
      <c r="F2194" s="2">
        <v>0.98907214115332354</v>
      </c>
      <c r="G2194" s="2">
        <v>0.98887370492580462</v>
      </c>
      <c r="H2194" s="1">
        <v>1132.8405301881328</v>
      </c>
    </row>
    <row r="2195" spans="1:8" x14ac:dyDescent="0.3">
      <c r="A2195">
        <v>2024</v>
      </c>
      <c r="B2195" s="16" t="s">
        <v>3532</v>
      </c>
      <c r="C2195" s="12" t="s">
        <v>3623</v>
      </c>
      <c r="D2195" s="6" t="s">
        <v>3624</v>
      </c>
      <c r="E2195" s="2">
        <v>1.0022652464398774</v>
      </c>
      <c r="F2195" s="2">
        <v>0.99492263219571808</v>
      </c>
      <c r="G2195" s="2">
        <v>0.99114114255398644</v>
      </c>
      <c r="H2195" s="1">
        <v>1196.1709645572105</v>
      </c>
    </row>
    <row r="2196" spans="1:8" x14ac:dyDescent="0.3">
      <c r="A2196">
        <v>2024</v>
      </c>
      <c r="B2196" s="16" t="s">
        <v>3532</v>
      </c>
      <c r="C2196" s="12" t="s">
        <v>3625</v>
      </c>
      <c r="D2196" s="6" t="s">
        <v>2508</v>
      </c>
      <c r="E2196" s="2">
        <v>0.9918746740569091</v>
      </c>
      <c r="F2196" s="2">
        <v>0.98971076269970082</v>
      </c>
      <c r="G2196" s="2">
        <v>0.99075905592550284</v>
      </c>
      <c r="H2196" s="1">
        <v>1229.0520138059583</v>
      </c>
    </row>
    <row r="2197" spans="1:8" x14ac:dyDescent="0.3">
      <c r="A2197">
        <v>2024</v>
      </c>
      <c r="B2197" s="16" t="s">
        <v>3532</v>
      </c>
      <c r="C2197" s="12" t="s">
        <v>3626</v>
      </c>
      <c r="D2197" s="6" t="s">
        <v>1696</v>
      </c>
      <c r="E2197" s="2">
        <v>0.98940243574450115</v>
      </c>
      <c r="F2197" s="2">
        <v>0.98670955198605426</v>
      </c>
      <c r="G2197" s="2">
        <v>0.98889935466050138</v>
      </c>
      <c r="H2197" s="1">
        <v>1112.0318934415286</v>
      </c>
    </row>
    <row r="2198" spans="1:8" x14ac:dyDescent="0.3">
      <c r="A2198">
        <v>2024</v>
      </c>
      <c r="B2198" s="16" t="s">
        <v>3532</v>
      </c>
      <c r="C2198" s="12" t="s">
        <v>3627</v>
      </c>
      <c r="D2198" s="6" t="s">
        <v>3628</v>
      </c>
      <c r="E2198" s="2">
        <v>0.99897388969380718</v>
      </c>
      <c r="F2198" s="2">
        <v>0.997989873716149</v>
      </c>
      <c r="G2198" s="2">
        <v>0.99845732652686359</v>
      </c>
      <c r="H2198" s="1">
        <v>1332.961869912642</v>
      </c>
    </row>
    <row r="2199" spans="1:8" x14ac:dyDescent="0.3">
      <c r="A2199">
        <v>2024</v>
      </c>
      <c r="B2199" s="16" t="s">
        <v>3532</v>
      </c>
      <c r="C2199" s="12" t="s">
        <v>3629</v>
      </c>
      <c r="D2199" s="6" t="s">
        <v>3630</v>
      </c>
      <c r="E2199" s="2">
        <v>0.99685776830538864</v>
      </c>
      <c r="F2199" s="2">
        <v>0.99635939000346097</v>
      </c>
      <c r="G2199" s="2">
        <v>0.99650882091121762</v>
      </c>
      <c r="H2199" s="1">
        <v>1404.1540280980689</v>
      </c>
    </row>
    <row r="2200" spans="1:8" x14ac:dyDescent="0.3">
      <c r="A2200">
        <v>2024</v>
      </c>
      <c r="B2200" s="16" t="s">
        <v>3532</v>
      </c>
      <c r="C2200" s="12" t="s">
        <v>3631</v>
      </c>
      <c r="D2200" s="6" t="s">
        <v>3632</v>
      </c>
      <c r="E2200" s="2">
        <v>1.0071724333051544</v>
      </c>
      <c r="F2200" s="2">
        <v>0.99516326773788566</v>
      </c>
      <c r="G2200" s="2">
        <v>0.98595964962779092</v>
      </c>
      <c r="H2200" s="1">
        <v>1103.2078221210975</v>
      </c>
    </row>
    <row r="2201" spans="1:8" x14ac:dyDescent="0.3">
      <c r="A2201">
        <v>2024</v>
      </c>
      <c r="B2201" s="16" t="s">
        <v>3532</v>
      </c>
      <c r="C2201" s="12" t="s">
        <v>3633</v>
      </c>
      <c r="D2201" s="6" t="s">
        <v>769</v>
      </c>
      <c r="E2201" s="2">
        <v>0.98868587192170154</v>
      </c>
      <c r="F2201" s="2">
        <v>0.98615417236258596</v>
      </c>
      <c r="G2201" s="2">
        <v>0.99228202201589311</v>
      </c>
      <c r="H2201" s="1">
        <v>1250.6251558276635</v>
      </c>
    </row>
    <row r="2202" spans="1:8" x14ac:dyDescent="0.3">
      <c r="A2202">
        <v>2024</v>
      </c>
      <c r="B2202" s="16" t="s">
        <v>3532</v>
      </c>
      <c r="C2202" s="12" t="s">
        <v>3634</v>
      </c>
      <c r="D2202" s="6" t="s">
        <v>3635</v>
      </c>
      <c r="E2202" s="2">
        <v>1.0167712237403337</v>
      </c>
      <c r="F2202" s="2">
        <v>1.0184824968539743</v>
      </c>
      <c r="G2202" s="2">
        <v>1.0133517847457731</v>
      </c>
      <c r="H2202" s="1">
        <v>1159.188789916087</v>
      </c>
    </row>
    <row r="2203" spans="1:8" x14ac:dyDescent="0.3">
      <c r="A2203">
        <v>2024</v>
      </c>
      <c r="B2203" s="16" t="s">
        <v>3532</v>
      </c>
      <c r="C2203" s="12" t="s">
        <v>3636</v>
      </c>
      <c r="D2203" s="6" t="s">
        <v>994</v>
      </c>
      <c r="E2203" s="2">
        <v>0.99705152592032842</v>
      </c>
      <c r="F2203" s="2">
        <v>0.99823930967282792</v>
      </c>
      <c r="G2203" s="2">
        <v>0.99909431658787684</v>
      </c>
      <c r="H2203" s="1">
        <v>1138.1811172484347</v>
      </c>
    </row>
    <row r="2204" spans="1:8" x14ac:dyDescent="0.3">
      <c r="A2204">
        <v>2024</v>
      </c>
      <c r="B2204" s="16" t="s">
        <v>3532</v>
      </c>
      <c r="C2204" s="12" t="s">
        <v>3637</v>
      </c>
      <c r="D2204" s="6" t="s">
        <v>2690</v>
      </c>
      <c r="E2204" s="2">
        <v>1.0022366182818119</v>
      </c>
      <c r="F2204" s="2">
        <v>0.99573051069150131</v>
      </c>
      <c r="G2204" s="2">
        <v>0.99786157851801105</v>
      </c>
      <c r="H2204" s="1">
        <v>1149.0729037369019</v>
      </c>
    </row>
    <row r="2205" spans="1:8" x14ac:dyDescent="0.3">
      <c r="A2205">
        <v>2024</v>
      </c>
      <c r="B2205" s="16" t="s">
        <v>3532</v>
      </c>
      <c r="C2205" s="12" t="s">
        <v>3638</v>
      </c>
      <c r="D2205" s="6" t="s">
        <v>3639</v>
      </c>
      <c r="E2205" s="2">
        <v>1.0016771958888693</v>
      </c>
      <c r="F2205" s="2">
        <v>1.0052570453540792</v>
      </c>
      <c r="G2205" s="2">
        <v>1.0018158204402614</v>
      </c>
      <c r="H2205" s="1">
        <v>1099.0318349861216</v>
      </c>
    </row>
    <row r="2206" spans="1:8" x14ac:dyDescent="0.3">
      <c r="A2206">
        <v>2024</v>
      </c>
      <c r="B2206" s="16" t="s">
        <v>3532</v>
      </c>
      <c r="C2206" s="12" t="s">
        <v>3640</v>
      </c>
      <c r="D2206" s="6" t="s">
        <v>3641</v>
      </c>
      <c r="E2206" s="2">
        <v>1.0072912831259382</v>
      </c>
      <c r="F2206" s="2">
        <v>0.99537560823819138</v>
      </c>
      <c r="G2206" s="2">
        <v>0.98579006827041915</v>
      </c>
      <c r="H2206" s="1">
        <v>1123.0879009012635</v>
      </c>
    </row>
    <row r="2207" spans="1:8" x14ac:dyDescent="0.3">
      <c r="A2207">
        <v>2024</v>
      </c>
      <c r="B2207" s="16" t="s">
        <v>3532</v>
      </c>
      <c r="C2207" s="12" t="s">
        <v>3642</v>
      </c>
      <c r="D2207" s="6" t="s">
        <v>3643</v>
      </c>
      <c r="E2207" s="2">
        <v>1.0088375473526829</v>
      </c>
      <c r="F2207" s="2">
        <v>0.99625251115738067</v>
      </c>
      <c r="G2207" s="2">
        <v>0.98681303519689068</v>
      </c>
      <c r="H2207" s="1">
        <v>1131.0137163978168</v>
      </c>
    </row>
    <row r="2208" spans="1:8" x14ac:dyDescent="0.3">
      <c r="A2208">
        <v>2024</v>
      </c>
      <c r="B2208" s="16" t="s">
        <v>3532</v>
      </c>
      <c r="C2208" s="12" t="s">
        <v>3644</v>
      </c>
      <c r="D2208" s="6" t="s">
        <v>174</v>
      </c>
      <c r="E2208" s="2">
        <v>1.0043696436152521</v>
      </c>
      <c r="F2208" s="2">
        <v>0.99530347921362239</v>
      </c>
      <c r="G2208" s="2">
        <v>0.98946958984473798</v>
      </c>
      <c r="H2208" s="1">
        <v>1088.5995047116046</v>
      </c>
    </row>
    <row r="2209" spans="1:8" x14ac:dyDescent="0.3">
      <c r="A2209">
        <v>2024</v>
      </c>
      <c r="B2209" s="16" t="s">
        <v>3532</v>
      </c>
      <c r="C2209" s="12" t="s">
        <v>3645</v>
      </c>
      <c r="D2209" s="6" t="s">
        <v>3646</v>
      </c>
      <c r="E2209" s="2">
        <v>0.99517885097383152</v>
      </c>
      <c r="F2209" s="2">
        <v>0.99438784796499868</v>
      </c>
      <c r="G2209" s="2">
        <v>0.99399986639843996</v>
      </c>
      <c r="H2209" s="1">
        <v>1229.2249421518729</v>
      </c>
    </row>
    <row r="2210" spans="1:8" x14ac:dyDescent="0.3">
      <c r="A2210">
        <v>2024</v>
      </c>
      <c r="B2210" s="16" t="s">
        <v>3532</v>
      </c>
      <c r="C2210" s="12" t="s">
        <v>3647</v>
      </c>
      <c r="D2210" s="6" t="s">
        <v>3648</v>
      </c>
      <c r="E2210" s="2">
        <v>0.99399165286210389</v>
      </c>
      <c r="F2210" s="2">
        <v>0.98717816342341336</v>
      </c>
      <c r="G2210" s="2">
        <v>0.98974628819456967</v>
      </c>
      <c r="H2210" s="1">
        <v>1216.7523904204595</v>
      </c>
    </row>
    <row r="2211" spans="1:8" x14ac:dyDescent="0.3">
      <c r="A2211">
        <v>2024</v>
      </c>
      <c r="B2211" s="16" t="s">
        <v>3532</v>
      </c>
      <c r="C2211" s="12" t="s">
        <v>3649</v>
      </c>
      <c r="D2211" s="6" t="s">
        <v>3650</v>
      </c>
      <c r="E2211" s="2">
        <v>0.98853278823476565</v>
      </c>
      <c r="F2211" s="2">
        <v>0.98463650614560949</v>
      </c>
      <c r="G2211" s="2">
        <v>0.99221141402881097</v>
      </c>
      <c r="H2211" s="1">
        <v>1232.6474216177996</v>
      </c>
    </row>
    <row r="2212" spans="1:8" x14ac:dyDescent="0.3">
      <c r="A2212">
        <v>2024</v>
      </c>
      <c r="B2212" s="16" t="s">
        <v>3651</v>
      </c>
      <c r="C2212" s="12" t="s">
        <v>3652</v>
      </c>
      <c r="D2212" s="6" t="s">
        <v>670</v>
      </c>
      <c r="E2212" s="2">
        <v>1.0082791016677322</v>
      </c>
      <c r="F2212" s="2">
        <v>1.0073156837442894</v>
      </c>
      <c r="G2212" s="2">
        <v>1.0004221339554418</v>
      </c>
      <c r="H2212" s="1">
        <v>1033.0912573234407</v>
      </c>
    </row>
    <row r="2213" spans="1:8" x14ac:dyDescent="0.3">
      <c r="A2213">
        <v>2024</v>
      </c>
      <c r="B2213" s="16" t="s">
        <v>3651</v>
      </c>
      <c r="C2213" s="12" t="s">
        <v>3653</v>
      </c>
      <c r="D2213" s="6" t="s">
        <v>279</v>
      </c>
      <c r="E2213" s="2">
        <v>1.0171705990176205</v>
      </c>
      <c r="F2213" s="2">
        <v>1.0190861783975953</v>
      </c>
      <c r="G2213" s="2">
        <v>1.0237492439332712</v>
      </c>
      <c r="H2213" s="1">
        <v>1000.6123656335129</v>
      </c>
    </row>
    <row r="2214" spans="1:8" x14ac:dyDescent="0.3">
      <c r="A2214">
        <v>2024</v>
      </c>
      <c r="B2214" s="16" t="s">
        <v>3651</v>
      </c>
      <c r="C2214" s="12" t="s">
        <v>3654</v>
      </c>
      <c r="D2214" s="6" t="s">
        <v>3655</v>
      </c>
      <c r="E2214" s="2">
        <v>1.0039953796119514</v>
      </c>
      <c r="F2214" s="2">
        <v>1.0082721049349417</v>
      </c>
      <c r="G2214" s="2">
        <v>1.0054770572375271</v>
      </c>
      <c r="H2214" s="1">
        <v>1029.7009363078732</v>
      </c>
    </row>
    <row r="2215" spans="1:8" x14ac:dyDescent="0.3">
      <c r="A2215">
        <v>2024</v>
      </c>
      <c r="B2215" s="16" t="s">
        <v>3651</v>
      </c>
      <c r="C2215" s="12" t="s">
        <v>3656</v>
      </c>
      <c r="D2215" s="6" t="s">
        <v>3657</v>
      </c>
      <c r="E2215" s="2">
        <v>1.0012960205560772</v>
      </c>
      <c r="F2215" s="2">
        <v>1.0033466283853567</v>
      </c>
      <c r="G2215" s="2">
        <v>1.0014158408559641</v>
      </c>
      <c r="H2215" s="1">
        <v>1097.7714883627084</v>
      </c>
    </row>
    <row r="2216" spans="1:8" x14ac:dyDescent="0.3">
      <c r="A2216">
        <v>2024</v>
      </c>
      <c r="B2216" s="16" t="s">
        <v>3651</v>
      </c>
      <c r="C2216" s="12" t="s">
        <v>3658</v>
      </c>
      <c r="D2216" s="6" t="s">
        <v>296</v>
      </c>
      <c r="E2216" s="2">
        <v>1.0021752234653916</v>
      </c>
      <c r="F2216" s="2">
        <v>1.0076935492746</v>
      </c>
      <c r="G2216" s="2">
        <v>1.0108107410992635</v>
      </c>
      <c r="H2216" s="1">
        <v>1027.350741492171</v>
      </c>
    </row>
    <row r="2217" spans="1:8" x14ac:dyDescent="0.3">
      <c r="A2217">
        <v>2024</v>
      </c>
      <c r="B2217" s="16" t="s">
        <v>3651</v>
      </c>
      <c r="C2217" s="12" t="s">
        <v>3659</v>
      </c>
      <c r="D2217" s="6" t="s">
        <v>2963</v>
      </c>
      <c r="E2217" s="2">
        <v>1.0060526670425345</v>
      </c>
      <c r="F2217" s="2">
        <v>0.99289164886348236</v>
      </c>
      <c r="G2217" s="2">
        <v>0.98374739169328218</v>
      </c>
      <c r="H2217" s="1">
        <v>999.27976487174237</v>
      </c>
    </row>
    <row r="2218" spans="1:8" x14ac:dyDescent="0.3">
      <c r="A2218">
        <v>2024</v>
      </c>
      <c r="B2218" s="16" t="s">
        <v>3651</v>
      </c>
      <c r="C2218" s="12" t="s">
        <v>3660</v>
      </c>
      <c r="D2218" s="6" t="s">
        <v>3661</v>
      </c>
      <c r="E2218" s="2">
        <v>0.98051398949086932</v>
      </c>
      <c r="F2218" s="2">
        <v>0.98057608350735204</v>
      </c>
      <c r="G2218" s="2">
        <v>0.98450437279756065</v>
      </c>
      <c r="H2218" s="1">
        <v>1078.3254905639344</v>
      </c>
    </row>
    <row r="2219" spans="1:8" x14ac:dyDescent="0.3">
      <c r="A2219">
        <v>2024</v>
      </c>
      <c r="B2219" s="16" t="s">
        <v>3651</v>
      </c>
      <c r="C2219" s="12" t="s">
        <v>3662</v>
      </c>
      <c r="D2219" s="6" t="s">
        <v>3018</v>
      </c>
      <c r="E2219" s="2">
        <v>1.0039999186978079</v>
      </c>
      <c r="F2219" s="2">
        <v>0.99934361754530332</v>
      </c>
      <c r="G2219" s="2">
        <v>0.99444178049925802</v>
      </c>
      <c r="H2219" s="1">
        <v>1120.9772947421302</v>
      </c>
    </row>
    <row r="2220" spans="1:8" x14ac:dyDescent="0.3">
      <c r="A2220">
        <v>2024</v>
      </c>
      <c r="B2220" s="16" t="s">
        <v>3651</v>
      </c>
      <c r="C2220" s="12" t="s">
        <v>3663</v>
      </c>
      <c r="D2220" s="6" t="s">
        <v>3664</v>
      </c>
      <c r="E2220" s="2">
        <v>0.97121253907808158</v>
      </c>
      <c r="F2220" s="2">
        <v>0.97205385290944624</v>
      </c>
      <c r="G2220" s="2">
        <v>0.9778439362877368</v>
      </c>
      <c r="H2220" s="1">
        <v>1028.4035667686526</v>
      </c>
    </row>
    <row r="2221" spans="1:8" x14ac:dyDescent="0.3">
      <c r="A2221">
        <v>2024</v>
      </c>
      <c r="B2221" s="16" t="s">
        <v>3651</v>
      </c>
      <c r="C2221" s="12" t="s">
        <v>3665</v>
      </c>
      <c r="D2221" s="6" t="s">
        <v>557</v>
      </c>
      <c r="E2221" s="2">
        <v>0.98979979590121414</v>
      </c>
      <c r="F2221" s="2">
        <v>0.99318119480735156</v>
      </c>
      <c r="G2221" s="2">
        <v>0.98246457236985474</v>
      </c>
      <c r="H2221" s="1">
        <v>1014.9148685269359</v>
      </c>
    </row>
    <row r="2222" spans="1:8" x14ac:dyDescent="0.3">
      <c r="A2222">
        <v>2024</v>
      </c>
      <c r="B2222" s="16" t="s">
        <v>3651</v>
      </c>
      <c r="C2222" s="12" t="s">
        <v>3666</v>
      </c>
      <c r="D2222" s="6" t="s">
        <v>3667</v>
      </c>
      <c r="E2222" s="2">
        <v>0.99894818920516981</v>
      </c>
      <c r="F2222" s="2">
        <v>0.99962776589895086</v>
      </c>
      <c r="G2222" s="2">
        <v>0.99766111764198795</v>
      </c>
      <c r="H2222" s="1">
        <v>1062.7944523095587</v>
      </c>
    </row>
    <row r="2223" spans="1:8" x14ac:dyDescent="0.3">
      <c r="A2223">
        <v>2024</v>
      </c>
      <c r="B2223" s="16" t="s">
        <v>3651</v>
      </c>
      <c r="C2223" s="12" t="s">
        <v>3668</v>
      </c>
      <c r="D2223" s="6" t="s">
        <v>320</v>
      </c>
      <c r="E2223" s="2">
        <v>0.98716581766386491</v>
      </c>
      <c r="F2223" s="2">
        <v>0.98983760409340971</v>
      </c>
      <c r="G2223" s="2">
        <v>0.98845043813610844</v>
      </c>
      <c r="H2223" s="1">
        <v>1228.5268465855754</v>
      </c>
    </row>
    <row r="2224" spans="1:8" x14ac:dyDescent="0.3">
      <c r="A2224">
        <v>2024</v>
      </c>
      <c r="B2224" s="16" t="s">
        <v>3651</v>
      </c>
      <c r="C2224" s="12" t="s">
        <v>3669</v>
      </c>
      <c r="D2224" s="6" t="s">
        <v>3670</v>
      </c>
      <c r="E2224" s="2">
        <v>0.98863986973535234</v>
      </c>
      <c r="F2224" s="2">
        <v>0.9880317054339377</v>
      </c>
      <c r="G2224" s="2">
        <v>0.98981320305366216</v>
      </c>
      <c r="H2224" s="1">
        <v>1263.4949301061595</v>
      </c>
    </row>
    <row r="2225" spans="1:8" x14ac:dyDescent="0.3">
      <c r="A2225">
        <v>2024</v>
      </c>
      <c r="B2225" s="16" t="s">
        <v>3651</v>
      </c>
      <c r="C2225" s="12" t="s">
        <v>3671</v>
      </c>
      <c r="D2225" s="6" t="s">
        <v>3672</v>
      </c>
      <c r="E2225" s="2">
        <v>1.0012044402854252</v>
      </c>
      <c r="F2225" s="2">
        <v>1.0016789426128825</v>
      </c>
      <c r="G2225" s="2">
        <v>0.99976333015240471</v>
      </c>
      <c r="H2225" s="1">
        <v>1042.9475405796195</v>
      </c>
    </row>
    <row r="2226" spans="1:8" x14ac:dyDescent="0.3">
      <c r="A2226">
        <v>2024</v>
      </c>
      <c r="B2226" s="16" t="s">
        <v>3651</v>
      </c>
      <c r="C2226" s="12" t="s">
        <v>3673</v>
      </c>
      <c r="D2226" s="6" t="s">
        <v>116</v>
      </c>
      <c r="E2226" s="2">
        <v>1.0134791268940933</v>
      </c>
      <c r="F2226" s="2">
        <v>1.008082662818605</v>
      </c>
      <c r="G2226" s="2">
        <v>0.98979874070569807</v>
      </c>
      <c r="H2226" s="1">
        <v>1024.7146268393051</v>
      </c>
    </row>
    <row r="2227" spans="1:8" x14ac:dyDescent="0.3">
      <c r="A2227">
        <v>2024</v>
      </c>
      <c r="B2227" s="16" t="s">
        <v>3651</v>
      </c>
      <c r="C2227" s="12" t="s">
        <v>3674</v>
      </c>
      <c r="D2227" s="6" t="s">
        <v>118</v>
      </c>
      <c r="E2227" s="2">
        <v>0.98121143208923967</v>
      </c>
      <c r="F2227" s="2">
        <v>0.9834910025213095</v>
      </c>
      <c r="G2227" s="2">
        <v>0.98561782292690814</v>
      </c>
      <c r="H2227" s="1">
        <v>1088.297107118507</v>
      </c>
    </row>
    <row r="2228" spans="1:8" x14ac:dyDescent="0.3">
      <c r="A2228">
        <v>2024</v>
      </c>
      <c r="B2228" s="16" t="s">
        <v>3651</v>
      </c>
      <c r="C2228" s="12" t="s">
        <v>3675</v>
      </c>
      <c r="D2228" s="6" t="s">
        <v>3676</v>
      </c>
      <c r="E2228" s="2">
        <v>0.99583041252444848</v>
      </c>
      <c r="F2228" s="2">
        <v>0.99779193851436621</v>
      </c>
      <c r="G2228" s="2">
        <v>0.99313849768660356</v>
      </c>
      <c r="H2228" s="1">
        <v>951.93428944384334</v>
      </c>
    </row>
    <row r="2229" spans="1:8" x14ac:dyDescent="0.3">
      <c r="A2229">
        <v>2024</v>
      </c>
      <c r="B2229" s="16" t="s">
        <v>3651</v>
      </c>
      <c r="C2229" s="12" t="s">
        <v>3677</v>
      </c>
      <c r="D2229" s="6" t="s">
        <v>3678</v>
      </c>
      <c r="E2229" s="2">
        <v>1.0276246141444427</v>
      </c>
      <c r="F2229" s="2">
        <v>1.0240723493745991</v>
      </c>
      <c r="G2229" s="2">
        <v>1.0202802018034789</v>
      </c>
      <c r="H2229" s="1">
        <v>995.72434064988875</v>
      </c>
    </row>
    <row r="2230" spans="1:8" x14ac:dyDescent="0.3">
      <c r="A2230">
        <v>2024</v>
      </c>
      <c r="B2230" s="16" t="s">
        <v>3651</v>
      </c>
      <c r="C2230" s="12" t="s">
        <v>3679</v>
      </c>
      <c r="D2230" s="6" t="s">
        <v>438</v>
      </c>
      <c r="E2230" s="2">
        <v>0.99073439246809036</v>
      </c>
      <c r="F2230" s="2">
        <v>0.98861827413281389</v>
      </c>
      <c r="G2230" s="2">
        <v>0.99144565039371269</v>
      </c>
      <c r="H2230" s="1">
        <v>1317.7221775657067</v>
      </c>
    </row>
    <row r="2231" spans="1:8" x14ac:dyDescent="0.3">
      <c r="A2231">
        <v>2024</v>
      </c>
      <c r="B2231" s="16" t="s">
        <v>3651</v>
      </c>
      <c r="C2231" s="12" t="s">
        <v>3680</v>
      </c>
      <c r="D2231" s="6" t="s">
        <v>1658</v>
      </c>
      <c r="E2231" s="2">
        <v>0.98913632407134588</v>
      </c>
      <c r="F2231" s="2">
        <v>0.99336945319861469</v>
      </c>
      <c r="G2231" s="2">
        <v>0.98421234032116478</v>
      </c>
      <c r="H2231" s="1">
        <v>976.02368909670895</v>
      </c>
    </row>
    <row r="2232" spans="1:8" x14ac:dyDescent="0.3">
      <c r="A2232">
        <v>2024</v>
      </c>
      <c r="B2232" s="16" t="s">
        <v>3651</v>
      </c>
      <c r="C2232" s="12" t="s">
        <v>3681</v>
      </c>
      <c r="D2232" s="6" t="s">
        <v>341</v>
      </c>
      <c r="E2232" s="2">
        <v>1.0066584003827188</v>
      </c>
      <c r="F2232" s="2">
        <v>1.0081186545259564</v>
      </c>
      <c r="G2232" s="2">
        <v>1.008624979577752</v>
      </c>
      <c r="H2232" s="1">
        <v>1061.5084633182692</v>
      </c>
    </row>
    <row r="2233" spans="1:8" x14ac:dyDescent="0.3">
      <c r="A2233">
        <v>2024</v>
      </c>
      <c r="B2233" s="16" t="s">
        <v>3651</v>
      </c>
      <c r="C2233" s="12" t="s">
        <v>3682</v>
      </c>
      <c r="D2233" s="6" t="s">
        <v>1511</v>
      </c>
      <c r="E2233" s="2">
        <v>1.0148197807284793</v>
      </c>
      <c r="F2233" s="2">
        <v>1.0148845950274166</v>
      </c>
      <c r="G2233" s="2">
        <v>1.0137796516968178</v>
      </c>
      <c r="H2233" s="1">
        <v>1033.8245379913103</v>
      </c>
    </row>
    <row r="2234" spans="1:8" x14ac:dyDescent="0.3">
      <c r="A2234">
        <v>2024</v>
      </c>
      <c r="B2234" s="16" t="s">
        <v>3651</v>
      </c>
      <c r="C2234" s="12" t="s">
        <v>3683</v>
      </c>
      <c r="D2234" s="6" t="s">
        <v>3684</v>
      </c>
      <c r="E2234" s="2">
        <v>1.006322757110385</v>
      </c>
      <c r="F2234" s="2">
        <v>1.0066772426776969</v>
      </c>
      <c r="G2234" s="2">
        <v>0.99608810717297758</v>
      </c>
      <c r="H2234" s="1">
        <v>971.41256640525239</v>
      </c>
    </row>
    <row r="2235" spans="1:8" x14ac:dyDescent="0.3">
      <c r="A2235">
        <v>2024</v>
      </c>
      <c r="B2235" s="16" t="s">
        <v>3651</v>
      </c>
      <c r="C2235" s="12" t="s">
        <v>3685</v>
      </c>
      <c r="D2235" s="6" t="s">
        <v>138</v>
      </c>
      <c r="E2235" s="2">
        <v>1.0077369218904799</v>
      </c>
      <c r="F2235" s="2">
        <v>1.0110136919618191</v>
      </c>
      <c r="G2235" s="2">
        <v>1.005921669682446</v>
      </c>
      <c r="H2235" s="1">
        <v>1030.6468532737904</v>
      </c>
    </row>
    <row r="2236" spans="1:8" x14ac:dyDescent="0.3">
      <c r="A2236">
        <v>2024</v>
      </c>
      <c r="B2236" s="16" t="s">
        <v>3651</v>
      </c>
      <c r="C2236" s="12" t="s">
        <v>3686</v>
      </c>
      <c r="D2236" s="6" t="s">
        <v>3489</v>
      </c>
      <c r="E2236" s="2">
        <v>0.99660369510172697</v>
      </c>
      <c r="F2236" s="2">
        <v>1.0009058819151533</v>
      </c>
      <c r="G2236" s="2">
        <v>0.99855525799143785</v>
      </c>
      <c r="H2236" s="1">
        <v>1491.8226893915707</v>
      </c>
    </row>
    <row r="2237" spans="1:8" x14ac:dyDescent="0.3">
      <c r="A2237">
        <v>2024</v>
      </c>
      <c r="B2237" s="16" t="s">
        <v>3651</v>
      </c>
      <c r="C2237" s="12" t="s">
        <v>3687</v>
      </c>
      <c r="D2237" s="6" t="s">
        <v>3688</v>
      </c>
      <c r="E2237" s="2">
        <v>1.0038267926537807</v>
      </c>
      <c r="F2237" s="2">
        <v>1.0084909863227776</v>
      </c>
      <c r="G2237" s="2">
        <v>1.0055746648309212</v>
      </c>
      <c r="H2237" s="1">
        <v>1023.8537626595872</v>
      </c>
    </row>
    <row r="2238" spans="1:8" x14ac:dyDescent="0.3">
      <c r="A2238">
        <v>2024</v>
      </c>
      <c r="B2238" s="16" t="s">
        <v>3651</v>
      </c>
      <c r="C2238" s="12" t="s">
        <v>3689</v>
      </c>
      <c r="D2238" s="6" t="s">
        <v>369</v>
      </c>
      <c r="E2238" s="2">
        <v>1.0078387197593826</v>
      </c>
      <c r="F2238" s="2">
        <v>1.009758731960585</v>
      </c>
      <c r="G2238" s="2">
        <v>1.0060286615209675</v>
      </c>
      <c r="H2238" s="1">
        <v>1059.0412968210821</v>
      </c>
    </row>
    <row r="2239" spans="1:8" x14ac:dyDescent="0.3">
      <c r="A2239">
        <v>2024</v>
      </c>
      <c r="B2239" s="16" t="s">
        <v>3651</v>
      </c>
      <c r="C2239" s="12" t="s">
        <v>3690</v>
      </c>
      <c r="D2239" s="6" t="s">
        <v>1723</v>
      </c>
      <c r="E2239" s="2">
        <v>0.99961508995957971</v>
      </c>
      <c r="F2239" s="2">
        <v>0.9986712791645449</v>
      </c>
      <c r="G2239" s="2">
        <v>0.99762230465385227</v>
      </c>
      <c r="H2239" s="1">
        <v>1036.4579081723398</v>
      </c>
    </row>
    <row r="2240" spans="1:8" x14ac:dyDescent="0.3">
      <c r="A2240">
        <v>2024</v>
      </c>
      <c r="B2240" s="16" t="s">
        <v>3651</v>
      </c>
      <c r="C2240" s="12" t="s">
        <v>3691</v>
      </c>
      <c r="D2240" s="6" t="s">
        <v>3692</v>
      </c>
      <c r="E2240" s="2">
        <v>1.0018266029577008</v>
      </c>
      <c r="F2240" s="2">
        <v>1.0040498336260455</v>
      </c>
      <c r="G2240" s="2">
        <v>1.0017905495153139</v>
      </c>
      <c r="H2240" s="1">
        <v>1166.4411718104009</v>
      </c>
    </row>
    <row r="2241" spans="1:8" x14ac:dyDescent="0.3">
      <c r="A2241">
        <v>2024</v>
      </c>
      <c r="B2241" s="16" t="s">
        <v>3651</v>
      </c>
      <c r="C2241" s="12" t="s">
        <v>3693</v>
      </c>
      <c r="D2241" s="6" t="s">
        <v>3694</v>
      </c>
      <c r="E2241" s="2">
        <v>0.99528409367513748</v>
      </c>
      <c r="F2241" s="2">
        <v>0.99792357304273027</v>
      </c>
      <c r="G2241" s="2">
        <v>0.99856979384124389</v>
      </c>
      <c r="H2241" s="1">
        <v>1102.8456280875307</v>
      </c>
    </row>
    <row r="2242" spans="1:8" x14ac:dyDescent="0.3">
      <c r="A2242">
        <v>2024</v>
      </c>
      <c r="B2242" s="16" t="s">
        <v>3651</v>
      </c>
      <c r="C2242" s="12" t="s">
        <v>3695</v>
      </c>
      <c r="D2242" s="6" t="s">
        <v>394</v>
      </c>
      <c r="E2242" s="2">
        <v>1.0027128199850612</v>
      </c>
      <c r="F2242" s="2">
        <v>1.0027902448818047</v>
      </c>
      <c r="G2242" s="2">
        <v>0.9997039397491394</v>
      </c>
      <c r="H2242" s="1">
        <v>1114.6483320578354</v>
      </c>
    </row>
    <row r="2243" spans="1:8" x14ac:dyDescent="0.3">
      <c r="A2243">
        <v>2024</v>
      </c>
      <c r="B2243" s="16" t="s">
        <v>3651</v>
      </c>
      <c r="C2243" s="12" t="s">
        <v>3696</v>
      </c>
      <c r="D2243" s="6" t="s">
        <v>3697</v>
      </c>
      <c r="E2243" s="2">
        <v>0.99621832995403159</v>
      </c>
      <c r="F2243" s="2">
        <v>0.99873499425760626</v>
      </c>
      <c r="G2243" s="2">
        <v>0.99717245787028541</v>
      </c>
      <c r="H2243" s="1">
        <v>1171.6978654314451</v>
      </c>
    </row>
    <row r="2244" spans="1:8" x14ac:dyDescent="0.3">
      <c r="A2244">
        <v>2024</v>
      </c>
      <c r="B2244" s="16" t="s">
        <v>3651</v>
      </c>
      <c r="C2244" s="12" t="s">
        <v>3698</v>
      </c>
      <c r="D2244" s="6" t="s">
        <v>3699</v>
      </c>
      <c r="E2244" s="2">
        <v>0.99978344014484177</v>
      </c>
      <c r="F2244" s="2">
        <v>1.0016337185291868</v>
      </c>
      <c r="G2244" s="2">
        <v>0.99887728512439233</v>
      </c>
      <c r="H2244" s="1">
        <v>1037.835719192896</v>
      </c>
    </row>
    <row r="2245" spans="1:8" x14ac:dyDescent="0.3">
      <c r="A2245">
        <v>2024</v>
      </c>
      <c r="B2245" s="16" t="s">
        <v>3651</v>
      </c>
      <c r="C2245" s="12" t="s">
        <v>3700</v>
      </c>
      <c r="D2245" s="6" t="s">
        <v>174</v>
      </c>
      <c r="E2245" s="2">
        <v>1.0038134124842386</v>
      </c>
      <c r="F2245" s="2">
        <v>1.0084644338683031</v>
      </c>
      <c r="G2245" s="2">
        <v>1.0057076167389207</v>
      </c>
      <c r="H2245" s="1">
        <v>1016.5024745042355</v>
      </c>
    </row>
    <row r="2246" spans="1:8" x14ac:dyDescent="0.3">
      <c r="A2246">
        <v>2024</v>
      </c>
      <c r="B2246" s="16" t="s">
        <v>3651</v>
      </c>
      <c r="C2246" s="12" t="s">
        <v>3701</v>
      </c>
      <c r="D2246" s="6" t="s">
        <v>1040</v>
      </c>
      <c r="E2246" s="2">
        <v>0.97764140338901351</v>
      </c>
      <c r="F2246" s="2">
        <v>0.98253788367004702</v>
      </c>
      <c r="G2246" s="2">
        <v>0.98186696230265191</v>
      </c>
      <c r="H2246" s="1">
        <v>1115.716518779444</v>
      </c>
    </row>
    <row r="2247" spans="1:8" x14ac:dyDescent="0.3">
      <c r="A2247">
        <v>2024</v>
      </c>
      <c r="B2247" s="16" t="s">
        <v>3651</v>
      </c>
      <c r="C2247" s="12" t="s">
        <v>3702</v>
      </c>
      <c r="D2247" s="6" t="s">
        <v>3703</v>
      </c>
      <c r="E2247" s="2">
        <v>1.0018406113266742</v>
      </c>
      <c r="F2247" s="2">
        <v>1.0069015002597619</v>
      </c>
      <c r="G2247" s="2">
        <v>1.0036958289435345</v>
      </c>
      <c r="H2247" s="1">
        <v>978.93589672018504</v>
      </c>
    </row>
    <row r="2248" spans="1:8" x14ac:dyDescent="0.3">
      <c r="A2248">
        <v>2024</v>
      </c>
      <c r="B2248" s="16" t="s">
        <v>3704</v>
      </c>
      <c r="C2248" s="12" t="s">
        <v>3705</v>
      </c>
      <c r="D2248" s="6" t="s">
        <v>521</v>
      </c>
      <c r="E2248" s="2">
        <v>1.0129520328449606</v>
      </c>
      <c r="F2248" s="2">
        <v>1.0022441477625688</v>
      </c>
      <c r="G2248" s="2">
        <v>0.99876143709304521</v>
      </c>
      <c r="H2248" s="1">
        <v>1156.3794112841706</v>
      </c>
    </row>
    <row r="2249" spans="1:8" x14ac:dyDescent="0.3">
      <c r="A2249">
        <v>2024</v>
      </c>
      <c r="B2249" s="16" t="s">
        <v>3704</v>
      </c>
      <c r="C2249" s="12" t="s">
        <v>3706</v>
      </c>
      <c r="D2249" s="6" t="s">
        <v>3707</v>
      </c>
      <c r="E2249" s="2">
        <v>0.98885824315470072</v>
      </c>
      <c r="F2249" s="2">
        <v>0.98414710909831982</v>
      </c>
      <c r="G2249" s="2">
        <v>0.99511523623937381</v>
      </c>
      <c r="H2249" s="1">
        <v>1092.9801850933895</v>
      </c>
    </row>
    <row r="2250" spans="1:8" x14ac:dyDescent="0.3">
      <c r="A2250">
        <v>2024</v>
      </c>
      <c r="B2250" s="16" t="s">
        <v>3704</v>
      </c>
      <c r="C2250" s="12" t="s">
        <v>3708</v>
      </c>
      <c r="D2250" s="6" t="s">
        <v>3709</v>
      </c>
      <c r="E2250" s="2">
        <v>0.98924411256988964</v>
      </c>
      <c r="F2250" s="2">
        <v>0.98529751868701321</v>
      </c>
      <c r="G2250" s="2">
        <v>0.99648653918626595</v>
      </c>
      <c r="H2250" s="1">
        <v>1012.2793456224283</v>
      </c>
    </row>
    <row r="2251" spans="1:8" x14ac:dyDescent="0.3">
      <c r="A2251">
        <v>2024</v>
      </c>
      <c r="B2251" s="16" t="s">
        <v>3704</v>
      </c>
      <c r="C2251" s="12" t="s">
        <v>3710</v>
      </c>
      <c r="D2251" s="6" t="s">
        <v>3539</v>
      </c>
      <c r="E2251" s="2">
        <v>0.98931892393802767</v>
      </c>
      <c r="F2251" s="2">
        <v>0.98465613762190007</v>
      </c>
      <c r="G2251" s="2">
        <v>0.99505477946698506</v>
      </c>
      <c r="H2251" s="1">
        <v>1140.5722953696975</v>
      </c>
    </row>
    <row r="2252" spans="1:8" x14ac:dyDescent="0.3">
      <c r="A2252">
        <v>2024</v>
      </c>
      <c r="B2252" s="16" t="s">
        <v>3704</v>
      </c>
      <c r="C2252" s="12" t="s">
        <v>3711</v>
      </c>
      <c r="D2252" s="6" t="s">
        <v>3712</v>
      </c>
      <c r="E2252" s="2">
        <v>0.9676027635798744</v>
      </c>
      <c r="F2252" s="2">
        <v>0.96711817725612337</v>
      </c>
      <c r="G2252" s="2">
        <v>0.9731802463832725</v>
      </c>
      <c r="H2252" s="1">
        <v>1113.0770842914369</v>
      </c>
    </row>
    <row r="2253" spans="1:8" x14ac:dyDescent="0.3">
      <c r="A2253">
        <v>2024</v>
      </c>
      <c r="B2253" s="16" t="s">
        <v>3704</v>
      </c>
      <c r="C2253" s="12" t="s">
        <v>3713</v>
      </c>
      <c r="D2253" s="6" t="s">
        <v>3714</v>
      </c>
      <c r="E2253" s="2">
        <v>1.0119238330260507</v>
      </c>
      <c r="F2253" s="2">
        <v>1.0083270762663614</v>
      </c>
      <c r="G2253" s="2">
        <v>1.0049982699197899</v>
      </c>
      <c r="H2253" s="1">
        <v>1115.8169667520692</v>
      </c>
    </row>
    <row r="2254" spans="1:8" x14ac:dyDescent="0.3">
      <c r="A2254">
        <v>2024</v>
      </c>
      <c r="B2254" s="16" t="s">
        <v>3704</v>
      </c>
      <c r="C2254" s="12" t="s">
        <v>3715</v>
      </c>
      <c r="D2254" s="6" t="s">
        <v>3716</v>
      </c>
      <c r="E2254" s="2">
        <v>0.92842119632901476</v>
      </c>
      <c r="F2254" s="2">
        <v>0.92401054016359552</v>
      </c>
      <c r="G2254" s="2">
        <v>0.93383645165205686</v>
      </c>
      <c r="H2254" s="1">
        <v>1093.7418465293251</v>
      </c>
    </row>
    <row r="2255" spans="1:8" x14ac:dyDescent="0.3">
      <c r="A2255">
        <v>2024</v>
      </c>
      <c r="B2255" s="16" t="s">
        <v>3704</v>
      </c>
      <c r="C2255" s="12" t="s">
        <v>3717</v>
      </c>
      <c r="D2255" s="6" t="s">
        <v>674</v>
      </c>
      <c r="E2255" s="2">
        <v>1.0085573466063533</v>
      </c>
      <c r="F2255" s="2">
        <v>1.0074632190939763</v>
      </c>
      <c r="G2255" s="2">
        <v>1.0086190228938685</v>
      </c>
      <c r="H2255" s="1">
        <v>932.31808210416159</v>
      </c>
    </row>
    <row r="2256" spans="1:8" x14ac:dyDescent="0.3">
      <c r="A2256">
        <v>2024</v>
      </c>
      <c r="B2256" s="16" t="s">
        <v>3704</v>
      </c>
      <c r="C2256" s="12" t="s">
        <v>3718</v>
      </c>
      <c r="D2256" s="6" t="s">
        <v>3719</v>
      </c>
      <c r="E2256" s="2">
        <v>0.99384813929223725</v>
      </c>
      <c r="F2256" s="2">
        <v>0.9999935807531154</v>
      </c>
      <c r="G2256" s="2">
        <v>0.99844224291244776</v>
      </c>
      <c r="H2256" s="1">
        <v>1209.9040805792692</v>
      </c>
    </row>
    <row r="2257" spans="1:8" x14ac:dyDescent="0.3">
      <c r="A2257">
        <v>2024</v>
      </c>
      <c r="B2257" s="16" t="s">
        <v>3704</v>
      </c>
      <c r="C2257" s="12" t="s">
        <v>3720</v>
      </c>
      <c r="D2257" s="6" t="s">
        <v>58</v>
      </c>
      <c r="E2257" s="2">
        <v>0.99007587620278104</v>
      </c>
      <c r="F2257" s="2">
        <v>0.98625220099297917</v>
      </c>
      <c r="G2257" s="2">
        <v>0.99601367695953968</v>
      </c>
      <c r="H2257" s="1">
        <v>1028.525435679506</v>
      </c>
    </row>
    <row r="2258" spans="1:8" x14ac:dyDescent="0.3">
      <c r="A2258">
        <v>2024</v>
      </c>
      <c r="B2258" s="16" t="s">
        <v>3704</v>
      </c>
      <c r="C2258" s="12" t="s">
        <v>3721</v>
      </c>
      <c r="D2258" s="6" t="s">
        <v>3722</v>
      </c>
      <c r="E2258" s="2">
        <v>0.95741510613101433</v>
      </c>
      <c r="F2258" s="2">
        <v>0.96429051097291674</v>
      </c>
      <c r="G2258" s="2">
        <v>0.98160701611380319</v>
      </c>
      <c r="H2258" s="1">
        <v>1032.6296824603792</v>
      </c>
    </row>
    <row r="2259" spans="1:8" x14ac:dyDescent="0.3">
      <c r="A2259">
        <v>2024</v>
      </c>
      <c r="B2259" s="16" t="s">
        <v>3704</v>
      </c>
      <c r="C2259" s="12" t="s">
        <v>3723</v>
      </c>
      <c r="D2259" s="6" t="s">
        <v>1948</v>
      </c>
      <c r="E2259" s="2">
        <v>0.99706773546895644</v>
      </c>
      <c r="F2259" s="2">
        <v>0.99735279967832091</v>
      </c>
      <c r="G2259" s="2">
        <v>0.99964698257428064</v>
      </c>
      <c r="H2259" s="1">
        <v>1001.9172484741325</v>
      </c>
    </row>
    <row r="2260" spans="1:8" x14ac:dyDescent="0.3">
      <c r="A2260">
        <v>2024</v>
      </c>
      <c r="B2260" s="16" t="s">
        <v>3704</v>
      </c>
      <c r="C2260" s="12" t="s">
        <v>3724</v>
      </c>
      <c r="D2260" s="6" t="s">
        <v>2709</v>
      </c>
      <c r="E2260" s="2">
        <v>1.0143065157428446</v>
      </c>
      <c r="F2260" s="2">
        <v>1.005500832671604</v>
      </c>
      <c r="G2260" s="2">
        <v>0.99907572086027896</v>
      </c>
      <c r="H2260" s="1">
        <v>1101.7262789356064</v>
      </c>
    </row>
    <row r="2261" spans="1:8" x14ac:dyDescent="0.3">
      <c r="A2261">
        <v>2024</v>
      </c>
      <c r="B2261" s="16" t="s">
        <v>3704</v>
      </c>
      <c r="C2261" s="12" t="s">
        <v>3725</v>
      </c>
      <c r="D2261" s="6" t="s">
        <v>3726</v>
      </c>
      <c r="E2261" s="2">
        <v>1.0119427908291483</v>
      </c>
      <c r="F2261" s="2">
        <v>1.0073067014662596</v>
      </c>
      <c r="G2261" s="2">
        <v>1.0079674769867586</v>
      </c>
      <c r="H2261" s="1">
        <v>1100.7567129947759</v>
      </c>
    </row>
    <row r="2262" spans="1:8" x14ac:dyDescent="0.3">
      <c r="A2262">
        <v>2024</v>
      </c>
      <c r="B2262" s="16" t="s">
        <v>3704</v>
      </c>
      <c r="C2262" s="12" t="s">
        <v>3727</v>
      </c>
      <c r="D2262" s="6" t="s">
        <v>3728</v>
      </c>
      <c r="E2262" s="2">
        <v>1.0007193935709853</v>
      </c>
      <c r="F2262" s="2">
        <v>1.0035301463178099</v>
      </c>
      <c r="G2262" s="2">
        <v>1.0031081644164253</v>
      </c>
      <c r="H2262" s="1">
        <v>1167.1141329554086</v>
      </c>
    </row>
    <row r="2263" spans="1:8" x14ac:dyDescent="0.3">
      <c r="A2263">
        <v>2024</v>
      </c>
      <c r="B2263" s="16" t="s">
        <v>3704</v>
      </c>
      <c r="C2263" s="12" t="s">
        <v>3729</v>
      </c>
      <c r="D2263" s="6" t="s">
        <v>3730</v>
      </c>
      <c r="E2263" s="2">
        <v>1.0000925274343269</v>
      </c>
      <c r="F2263" s="2">
        <v>1.0003747623252819</v>
      </c>
      <c r="G2263" s="2">
        <v>1.0058532635561701</v>
      </c>
      <c r="H2263" s="1">
        <v>1046.2638582188224</v>
      </c>
    </row>
    <row r="2264" spans="1:8" x14ac:dyDescent="0.3">
      <c r="A2264">
        <v>2024</v>
      </c>
      <c r="B2264" s="16" t="s">
        <v>3704</v>
      </c>
      <c r="C2264" s="12" t="s">
        <v>3731</v>
      </c>
      <c r="D2264" s="6" t="s">
        <v>3732</v>
      </c>
      <c r="E2264" s="2">
        <v>0.99094394646685413</v>
      </c>
      <c r="F2264" s="2">
        <v>0.9909095486275421</v>
      </c>
      <c r="G2264" s="2">
        <v>0.99489913174273659</v>
      </c>
      <c r="H2264" s="1">
        <v>1036.725823166199</v>
      </c>
    </row>
    <row r="2265" spans="1:8" x14ac:dyDescent="0.3">
      <c r="A2265">
        <v>2024</v>
      </c>
      <c r="B2265" s="16" t="s">
        <v>3704</v>
      </c>
      <c r="C2265" s="12" t="s">
        <v>3733</v>
      </c>
      <c r="D2265" s="6" t="s">
        <v>1162</v>
      </c>
      <c r="E2265" s="2">
        <v>1.0045382410045083</v>
      </c>
      <c r="F2265" s="2">
        <v>1.0065379965067465</v>
      </c>
      <c r="G2265" s="2">
        <v>1.0015213503229272</v>
      </c>
      <c r="H2265" s="1">
        <v>1076.1502414389138</v>
      </c>
    </row>
    <row r="2266" spans="1:8" x14ac:dyDescent="0.3">
      <c r="A2266">
        <v>2024</v>
      </c>
      <c r="B2266" s="16" t="s">
        <v>3704</v>
      </c>
      <c r="C2266" s="12" t="s">
        <v>3734</v>
      </c>
      <c r="D2266" s="6" t="s">
        <v>296</v>
      </c>
      <c r="E2266" s="2">
        <v>0.9889271784055409</v>
      </c>
      <c r="F2266" s="2">
        <v>1.0098821718201521</v>
      </c>
      <c r="G2266" s="2">
        <v>1.0003882675995137</v>
      </c>
      <c r="H2266" s="1">
        <v>991.1429475345401</v>
      </c>
    </row>
    <row r="2267" spans="1:8" x14ac:dyDescent="0.3">
      <c r="A2267">
        <v>2024</v>
      </c>
      <c r="B2267" s="16" t="s">
        <v>3704</v>
      </c>
      <c r="C2267" s="12" t="s">
        <v>3735</v>
      </c>
      <c r="D2267" s="6" t="s">
        <v>302</v>
      </c>
      <c r="E2267" s="2">
        <v>1.0042410642674977</v>
      </c>
      <c r="F2267" s="2">
        <v>1.0074081726529327</v>
      </c>
      <c r="G2267" s="2">
        <v>1.0055745276628654</v>
      </c>
      <c r="H2267" s="1">
        <v>1110.6596749147309</v>
      </c>
    </row>
    <row r="2268" spans="1:8" x14ac:dyDescent="0.3">
      <c r="A2268">
        <v>2024</v>
      </c>
      <c r="B2268" s="16" t="s">
        <v>3704</v>
      </c>
      <c r="C2268" s="12" t="s">
        <v>3736</v>
      </c>
      <c r="D2268" s="6" t="s">
        <v>1168</v>
      </c>
      <c r="E2268" s="2">
        <v>1.0077526373042744</v>
      </c>
      <c r="F2268" s="2">
        <v>1.0084296755546607</v>
      </c>
      <c r="G2268" s="2">
        <v>1.0064220426599266</v>
      </c>
      <c r="H2268" s="1">
        <v>1144.4059772089688</v>
      </c>
    </row>
    <row r="2269" spans="1:8" x14ac:dyDescent="0.3">
      <c r="A2269">
        <v>2024</v>
      </c>
      <c r="B2269" s="16" t="s">
        <v>3704</v>
      </c>
      <c r="C2269" s="12" t="s">
        <v>3737</v>
      </c>
      <c r="D2269" s="6" t="s">
        <v>3738</v>
      </c>
      <c r="E2269" s="2">
        <v>1.0111918619346256</v>
      </c>
      <c r="F2269" s="2">
        <v>1.0122299333392266</v>
      </c>
      <c r="G2269" s="2">
        <v>1.0100228545323926</v>
      </c>
      <c r="H2269" s="1">
        <v>1172.4433692609193</v>
      </c>
    </row>
    <row r="2270" spans="1:8" x14ac:dyDescent="0.3">
      <c r="A2270">
        <v>2024</v>
      </c>
      <c r="B2270" s="16" t="s">
        <v>3704</v>
      </c>
      <c r="C2270" s="12" t="s">
        <v>3739</v>
      </c>
      <c r="D2270" s="6" t="s">
        <v>1322</v>
      </c>
      <c r="E2270" s="2">
        <v>0.9935942888996927</v>
      </c>
      <c r="F2270" s="2">
        <v>1.0006725232607361</v>
      </c>
      <c r="G2270" s="2">
        <v>0.99988435820296051</v>
      </c>
      <c r="H2270" s="1">
        <v>1210.7090946992023</v>
      </c>
    </row>
    <row r="2271" spans="1:8" x14ac:dyDescent="0.3">
      <c r="A2271">
        <v>2024</v>
      </c>
      <c r="B2271" s="16" t="s">
        <v>3704</v>
      </c>
      <c r="C2271" s="12" t="s">
        <v>3740</v>
      </c>
      <c r="D2271" s="6" t="s">
        <v>1615</v>
      </c>
      <c r="E2271" s="2">
        <v>0.99653025788587335</v>
      </c>
      <c r="F2271" s="2">
        <v>0.99607683022746707</v>
      </c>
      <c r="G2271" s="2">
        <v>0.99888083649827242</v>
      </c>
      <c r="H2271" s="1">
        <v>980.53843531621533</v>
      </c>
    </row>
    <row r="2272" spans="1:8" x14ac:dyDescent="0.3">
      <c r="A2272">
        <v>2024</v>
      </c>
      <c r="B2272" s="16" t="s">
        <v>3704</v>
      </c>
      <c r="C2272" s="12" t="s">
        <v>3741</v>
      </c>
      <c r="D2272" s="6" t="s">
        <v>3090</v>
      </c>
      <c r="E2272" s="2">
        <v>1.0022615000775104</v>
      </c>
      <c r="F2272" s="2">
        <v>1.0041438144030208</v>
      </c>
      <c r="G2272" s="2">
        <v>0.99699120562363053</v>
      </c>
      <c r="H2272" s="1">
        <v>1020.7028179254862</v>
      </c>
    </row>
    <row r="2273" spans="1:8" x14ac:dyDescent="0.3">
      <c r="A2273">
        <v>2024</v>
      </c>
      <c r="B2273" s="16" t="s">
        <v>3704</v>
      </c>
      <c r="C2273" s="12" t="s">
        <v>3742</v>
      </c>
      <c r="D2273" s="6" t="s">
        <v>102</v>
      </c>
      <c r="E2273" s="2">
        <v>0.98953798149783534</v>
      </c>
      <c r="F2273" s="2">
        <v>0.98512664441087816</v>
      </c>
      <c r="G2273" s="2">
        <v>0.99590880361403233</v>
      </c>
      <c r="H2273" s="1">
        <v>985.46256075619635</v>
      </c>
    </row>
    <row r="2274" spans="1:8" x14ac:dyDescent="0.3">
      <c r="A2274">
        <v>2024</v>
      </c>
      <c r="B2274" s="16" t="s">
        <v>3704</v>
      </c>
      <c r="C2274" s="12" t="s">
        <v>3743</v>
      </c>
      <c r="D2274" s="6" t="s">
        <v>3744</v>
      </c>
      <c r="E2274" s="2">
        <v>1.000300280902215</v>
      </c>
      <c r="F2274" s="2">
        <v>0.99969671301913388</v>
      </c>
      <c r="G2274" s="2">
        <v>1.0025225256366681</v>
      </c>
      <c r="H2274" s="1">
        <v>1102.4311727403892</v>
      </c>
    </row>
    <row r="2275" spans="1:8" x14ac:dyDescent="0.3">
      <c r="A2275">
        <v>2024</v>
      </c>
      <c r="B2275" s="16" t="s">
        <v>3704</v>
      </c>
      <c r="C2275" s="12" t="s">
        <v>3745</v>
      </c>
      <c r="D2275" s="6" t="s">
        <v>104</v>
      </c>
      <c r="E2275" s="2">
        <v>1.007720843923074</v>
      </c>
      <c r="F2275" s="2">
        <v>1.0028967551883818</v>
      </c>
      <c r="G2275" s="2">
        <v>0.98429302371847538</v>
      </c>
      <c r="H2275" s="1">
        <v>1127.3083109492097</v>
      </c>
    </row>
    <row r="2276" spans="1:8" x14ac:dyDescent="0.3">
      <c r="A2276">
        <v>2024</v>
      </c>
      <c r="B2276" s="16" t="s">
        <v>3704</v>
      </c>
      <c r="C2276" s="12" t="s">
        <v>3746</v>
      </c>
      <c r="D2276" s="6" t="s">
        <v>316</v>
      </c>
      <c r="E2276" s="2">
        <v>1.0007901986988414</v>
      </c>
      <c r="F2276" s="2">
        <v>0.99962834342807982</v>
      </c>
      <c r="G2276" s="2">
        <v>0.99522038879924102</v>
      </c>
      <c r="H2276" s="1">
        <v>1058.7132898663106</v>
      </c>
    </row>
    <row r="2277" spans="1:8" x14ac:dyDescent="0.3">
      <c r="A2277">
        <v>2024</v>
      </c>
      <c r="B2277" s="16" t="s">
        <v>3704</v>
      </c>
      <c r="C2277" s="12" t="s">
        <v>3747</v>
      </c>
      <c r="D2277" s="6" t="s">
        <v>108</v>
      </c>
      <c r="E2277" s="2">
        <v>0.99601009600635937</v>
      </c>
      <c r="F2277" s="2">
        <v>0.99464170164898957</v>
      </c>
      <c r="G2277" s="2">
        <v>1.0024465740110036</v>
      </c>
      <c r="H2277" s="1">
        <v>972.54251565436789</v>
      </c>
    </row>
    <row r="2278" spans="1:8" x14ac:dyDescent="0.3">
      <c r="A2278">
        <v>2024</v>
      </c>
      <c r="B2278" s="16" t="s">
        <v>3704</v>
      </c>
      <c r="C2278" s="12" t="s">
        <v>3748</v>
      </c>
      <c r="D2278" s="6" t="s">
        <v>3749</v>
      </c>
      <c r="E2278" s="2">
        <v>0.97988393325529399</v>
      </c>
      <c r="F2278" s="2">
        <v>0.98244095404439891</v>
      </c>
      <c r="G2278" s="2">
        <v>0.98461407519064215</v>
      </c>
      <c r="H2278" s="1">
        <v>1052.9397808393435</v>
      </c>
    </row>
    <row r="2279" spans="1:8" x14ac:dyDescent="0.3">
      <c r="A2279">
        <v>2024</v>
      </c>
      <c r="B2279" s="16" t="s">
        <v>3704</v>
      </c>
      <c r="C2279" s="12" t="s">
        <v>3750</v>
      </c>
      <c r="D2279" s="6" t="s">
        <v>3751</v>
      </c>
      <c r="E2279" s="2">
        <v>0.98523773390774738</v>
      </c>
      <c r="F2279" s="2">
        <v>0.99244518878428323</v>
      </c>
      <c r="G2279" s="2">
        <v>1.0050388733469213</v>
      </c>
      <c r="H2279" s="1">
        <v>1017.1891521565661</v>
      </c>
    </row>
    <row r="2280" spans="1:8" x14ac:dyDescent="0.3">
      <c r="A2280">
        <v>2024</v>
      </c>
      <c r="B2280" s="16" t="s">
        <v>3704</v>
      </c>
      <c r="C2280" s="12" t="s">
        <v>3752</v>
      </c>
      <c r="D2280" s="6" t="s">
        <v>118</v>
      </c>
      <c r="E2280" s="2">
        <v>0.99705126814166734</v>
      </c>
      <c r="F2280" s="2">
        <v>0.99758212605246899</v>
      </c>
      <c r="G2280" s="2">
        <v>1.0028047886900875</v>
      </c>
      <c r="H2280" s="1">
        <v>1062.9636241938354</v>
      </c>
    </row>
    <row r="2281" spans="1:8" x14ac:dyDescent="0.3">
      <c r="A2281">
        <v>2024</v>
      </c>
      <c r="B2281" s="16" t="s">
        <v>3704</v>
      </c>
      <c r="C2281" s="12" t="s">
        <v>3753</v>
      </c>
      <c r="D2281" s="6" t="s">
        <v>3754</v>
      </c>
      <c r="E2281" s="2">
        <v>1.0008722424612766</v>
      </c>
      <c r="F2281" s="2">
        <v>1.0033936729949016</v>
      </c>
      <c r="G2281" s="2">
        <v>1.0045351693843236</v>
      </c>
      <c r="H2281" s="1">
        <v>1044.4428422052017</v>
      </c>
    </row>
    <row r="2282" spans="1:8" x14ac:dyDescent="0.3">
      <c r="A2282">
        <v>2024</v>
      </c>
      <c r="B2282" s="16" t="s">
        <v>3704</v>
      </c>
      <c r="C2282" s="12" t="s">
        <v>3755</v>
      </c>
      <c r="D2282" s="6" t="s">
        <v>3756</v>
      </c>
      <c r="E2282" s="2">
        <v>1.0143475858304665</v>
      </c>
      <c r="F2282" s="2">
        <v>1.0051673736309203</v>
      </c>
      <c r="G2282" s="2">
        <v>1.0000051151334621</v>
      </c>
      <c r="H2282" s="1">
        <v>1046.9354547877942</v>
      </c>
    </row>
    <row r="2283" spans="1:8" x14ac:dyDescent="0.3">
      <c r="A2283">
        <v>2024</v>
      </c>
      <c r="B2283" s="16" t="s">
        <v>3704</v>
      </c>
      <c r="C2283" s="12" t="s">
        <v>3757</v>
      </c>
      <c r="D2283" s="6" t="s">
        <v>2874</v>
      </c>
      <c r="E2283" s="2">
        <v>1.0108018276324284</v>
      </c>
      <c r="F2283" s="2">
        <v>1.0069615393877631</v>
      </c>
      <c r="G2283" s="2">
        <v>1.0122517584840112</v>
      </c>
      <c r="H2283" s="1">
        <v>993.67521991917465</v>
      </c>
    </row>
    <row r="2284" spans="1:8" x14ac:dyDescent="0.3">
      <c r="A2284">
        <v>2024</v>
      </c>
      <c r="B2284" s="16" t="s">
        <v>3704</v>
      </c>
      <c r="C2284" s="12" t="s">
        <v>3758</v>
      </c>
      <c r="D2284" s="6" t="s">
        <v>124</v>
      </c>
      <c r="E2284" s="2">
        <v>0.99702923120545273</v>
      </c>
      <c r="F2284" s="2">
        <v>0.99546723832896333</v>
      </c>
      <c r="G2284" s="2">
        <v>1.001487620672868</v>
      </c>
      <c r="H2284" s="1">
        <v>1036.0920951325054</v>
      </c>
    </row>
    <row r="2285" spans="1:8" x14ac:dyDescent="0.3">
      <c r="A2285">
        <v>2024</v>
      </c>
      <c r="B2285" s="16" t="s">
        <v>3704</v>
      </c>
      <c r="C2285" s="12" t="s">
        <v>3759</v>
      </c>
      <c r="D2285" s="6" t="s">
        <v>3760</v>
      </c>
      <c r="E2285" s="2">
        <v>1.0276087380779606</v>
      </c>
      <c r="F2285" s="2">
        <v>1.019850778626139</v>
      </c>
      <c r="G2285" s="2">
        <v>1.0191335029503912</v>
      </c>
      <c r="H2285" s="1">
        <v>1069.1492377099776</v>
      </c>
    </row>
    <row r="2286" spans="1:8" x14ac:dyDescent="0.3">
      <c r="A2286">
        <v>2024</v>
      </c>
      <c r="B2286" s="16" t="s">
        <v>3704</v>
      </c>
      <c r="C2286" s="12" t="s">
        <v>3761</v>
      </c>
      <c r="D2286" s="6" t="s">
        <v>3762</v>
      </c>
      <c r="E2286" s="2">
        <v>1.0198645214703081</v>
      </c>
      <c r="F2286" s="2">
        <v>1.0084356022088723</v>
      </c>
      <c r="G2286" s="2">
        <v>0.99384114407983271</v>
      </c>
      <c r="H2286" s="1">
        <v>1091.0233201038604</v>
      </c>
    </row>
    <row r="2287" spans="1:8" x14ac:dyDescent="0.3">
      <c r="A2287">
        <v>2024</v>
      </c>
      <c r="B2287" s="16" t="s">
        <v>3704</v>
      </c>
      <c r="C2287" s="12" t="s">
        <v>3763</v>
      </c>
      <c r="D2287" s="6" t="s">
        <v>3764</v>
      </c>
      <c r="E2287" s="2">
        <v>1.0088545433889597</v>
      </c>
      <c r="F2287" s="2">
        <v>1.0023284730326989</v>
      </c>
      <c r="G2287" s="2">
        <v>0.98271189578984486</v>
      </c>
      <c r="H2287" s="1">
        <v>1067.9118053448251</v>
      </c>
    </row>
    <row r="2288" spans="1:8" x14ac:dyDescent="0.3">
      <c r="A2288">
        <v>2024</v>
      </c>
      <c r="B2288" s="16" t="s">
        <v>3704</v>
      </c>
      <c r="C2288" s="12" t="s">
        <v>3765</v>
      </c>
      <c r="D2288" s="6" t="s">
        <v>3766</v>
      </c>
      <c r="E2288" s="2">
        <v>1.0096200286841317</v>
      </c>
      <c r="F2288" s="2">
        <v>1.0107791583652233</v>
      </c>
      <c r="G2288" s="2">
        <v>0.99906297260675148</v>
      </c>
      <c r="H2288" s="1">
        <v>1014.4909970952543</v>
      </c>
    </row>
    <row r="2289" spans="1:8" x14ac:dyDescent="0.3">
      <c r="A2289">
        <v>2024</v>
      </c>
      <c r="B2289" s="16" t="s">
        <v>3704</v>
      </c>
      <c r="C2289" s="12" t="s">
        <v>3767</v>
      </c>
      <c r="D2289" s="6" t="s">
        <v>3768</v>
      </c>
      <c r="E2289" s="2">
        <v>1.0042730765706387</v>
      </c>
      <c r="F2289" s="2">
        <v>0.99742716096292783</v>
      </c>
      <c r="G2289" s="2">
        <v>0.9964574772887741</v>
      </c>
      <c r="H2289" s="1">
        <v>986.67309343312161</v>
      </c>
    </row>
    <row r="2290" spans="1:8" x14ac:dyDescent="0.3">
      <c r="A2290">
        <v>2024</v>
      </c>
      <c r="B2290" s="16" t="s">
        <v>3704</v>
      </c>
      <c r="C2290" s="12" t="s">
        <v>3769</v>
      </c>
      <c r="D2290" s="6" t="s">
        <v>1242</v>
      </c>
      <c r="E2290" s="2">
        <v>0.99967866595412924</v>
      </c>
      <c r="F2290" s="2">
        <v>0.99896669982995556</v>
      </c>
      <c r="G2290" s="2">
        <v>1.0001511307585353</v>
      </c>
      <c r="H2290" s="1">
        <v>1032.5279371722752</v>
      </c>
    </row>
    <row r="2291" spans="1:8" x14ac:dyDescent="0.3">
      <c r="A2291">
        <v>2024</v>
      </c>
      <c r="B2291" s="16" t="s">
        <v>3704</v>
      </c>
      <c r="C2291" s="12" t="s">
        <v>3770</v>
      </c>
      <c r="D2291" s="6" t="s">
        <v>3771</v>
      </c>
      <c r="E2291" s="2">
        <v>0.99912454719132837</v>
      </c>
      <c r="F2291" s="2">
        <v>1.0011303793097248</v>
      </c>
      <c r="G2291" s="2">
        <v>1.0025155375280614</v>
      </c>
      <c r="H2291" s="1">
        <v>946.91250748338928</v>
      </c>
    </row>
    <row r="2292" spans="1:8" x14ac:dyDescent="0.3">
      <c r="A2292">
        <v>2024</v>
      </c>
      <c r="B2292" s="16" t="s">
        <v>3704</v>
      </c>
      <c r="C2292" s="12" t="s">
        <v>3772</v>
      </c>
      <c r="D2292" s="6" t="s">
        <v>144</v>
      </c>
      <c r="E2292" s="2">
        <v>1.0013662724843575</v>
      </c>
      <c r="F2292" s="2">
        <v>1.0070983405436478</v>
      </c>
      <c r="G2292" s="2">
        <v>1.0026736464963115</v>
      </c>
      <c r="H2292" s="1">
        <v>1069.4576755532969</v>
      </c>
    </row>
    <row r="2293" spans="1:8" x14ac:dyDescent="0.3">
      <c r="A2293">
        <v>2024</v>
      </c>
      <c r="B2293" s="16" t="s">
        <v>3704</v>
      </c>
      <c r="C2293" s="12" t="s">
        <v>3773</v>
      </c>
      <c r="D2293" s="6" t="s">
        <v>146</v>
      </c>
      <c r="E2293" s="2">
        <v>0.99600073258868871</v>
      </c>
      <c r="F2293" s="2">
        <v>1.0003285784986613</v>
      </c>
      <c r="G2293" s="2">
        <v>0.99966304586584065</v>
      </c>
      <c r="H2293" s="1">
        <v>1182.7610771749885</v>
      </c>
    </row>
    <row r="2294" spans="1:8" x14ac:dyDescent="0.3">
      <c r="A2294">
        <v>2024</v>
      </c>
      <c r="B2294" s="16" t="s">
        <v>3704</v>
      </c>
      <c r="C2294" s="12" t="s">
        <v>3774</v>
      </c>
      <c r="D2294" s="6" t="s">
        <v>3775</v>
      </c>
      <c r="E2294" s="2">
        <v>0.99098958870498854</v>
      </c>
      <c r="F2294" s="2">
        <v>1.0103407973350067</v>
      </c>
      <c r="G2294" s="2">
        <v>1.0025682678587269</v>
      </c>
      <c r="H2294" s="1">
        <v>1013.8551334067587</v>
      </c>
    </row>
    <row r="2295" spans="1:8" x14ac:dyDescent="0.3">
      <c r="A2295">
        <v>2024</v>
      </c>
      <c r="B2295" s="16" t="s">
        <v>3704</v>
      </c>
      <c r="C2295" s="12" t="s">
        <v>3776</v>
      </c>
      <c r="D2295" s="6" t="s">
        <v>3267</v>
      </c>
      <c r="E2295" s="2">
        <v>1.0074896082204741</v>
      </c>
      <c r="F2295" s="2">
        <v>1.0012160879940639</v>
      </c>
      <c r="G2295" s="2">
        <v>0.99720906487047023</v>
      </c>
      <c r="H2295" s="1">
        <v>1110.8383059814523</v>
      </c>
    </row>
    <row r="2296" spans="1:8" x14ac:dyDescent="0.3">
      <c r="A2296">
        <v>2024</v>
      </c>
      <c r="B2296" s="16" t="s">
        <v>3704</v>
      </c>
      <c r="C2296" s="12" t="s">
        <v>3777</v>
      </c>
      <c r="D2296" s="6" t="s">
        <v>3778</v>
      </c>
      <c r="E2296" s="2">
        <v>0.99684825525404919</v>
      </c>
      <c r="F2296" s="2">
        <v>1.0128590924602086</v>
      </c>
      <c r="G2296" s="2">
        <v>1.0048929936823399</v>
      </c>
      <c r="H2296" s="1">
        <v>1028.5437381926201</v>
      </c>
    </row>
    <row r="2297" spans="1:8" x14ac:dyDescent="0.3">
      <c r="A2297">
        <v>2024</v>
      </c>
      <c r="B2297" s="16" t="s">
        <v>3704</v>
      </c>
      <c r="C2297" s="12" t="s">
        <v>3779</v>
      </c>
      <c r="D2297" s="6" t="s">
        <v>150</v>
      </c>
      <c r="E2297" s="2">
        <v>1.0076800865748305</v>
      </c>
      <c r="F2297" s="2">
        <v>1.008767618440396</v>
      </c>
      <c r="G2297" s="2">
        <v>1.0069574751832273</v>
      </c>
      <c r="H2297" s="1">
        <v>1083.7892619964846</v>
      </c>
    </row>
    <row r="2298" spans="1:8" x14ac:dyDescent="0.3">
      <c r="A2298">
        <v>2024</v>
      </c>
      <c r="B2298" s="16" t="s">
        <v>3704</v>
      </c>
      <c r="C2298" s="12" t="s">
        <v>3780</v>
      </c>
      <c r="D2298" s="6" t="s">
        <v>3781</v>
      </c>
      <c r="E2298" s="2">
        <v>0.99741203293779335</v>
      </c>
      <c r="F2298" s="2">
        <v>1.0040369603196659</v>
      </c>
      <c r="G2298" s="2">
        <v>1.0039980209862882</v>
      </c>
      <c r="H2298" s="1">
        <v>1181.002233402819</v>
      </c>
    </row>
    <row r="2299" spans="1:8" x14ac:dyDescent="0.3">
      <c r="A2299">
        <v>2024</v>
      </c>
      <c r="B2299" s="16" t="s">
        <v>3704</v>
      </c>
      <c r="C2299" s="12" t="s">
        <v>3782</v>
      </c>
      <c r="D2299" s="6" t="s">
        <v>154</v>
      </c>
      <c r="E2299" s="2">
        <v>0.99883137241245556</v>
      </c>
      <c r="F2299" s="2">
        <v>0.99950687098817748</v>
      </c>
      <c r="G2299" s="2">
        <v>0.99864764744045154</v>
      </c>
      <c r="H2299" s="1">
        <v>1165.8642719105235</v>
      </c>
    </row>
    <row r="2300" spans="1:8" x14ac:dyDescent="0.3">
      <c r="A2300">
        <v>2024</v>
      </c>
      <c r="B2300" s="16" t="s">
        <v>3704</v>
      </c>
      <c r="C2300" s="12" t="s">
        <v>3783</v>
      </c>
      <c r="D2300" s="6" t="s">
        <v>3784</v>
      </c>
      <c r="E2300" s="2">
        <v>1.000811232593743</v>
      </c>
      <c r="F2300" s="2">
        <v>1.0022000537949607</v>
      </c>
      <c r="G2300" s="2">
        <v>1.0006695316120362</v>
      </c>
      <c r="H2300" s="1">
        <v>1044.9871585536923</v>
      </c>
    </row>
    <row r="2301" spans="1:8" x14ac:dyDescent="0.3">
      <c r="A2301">
        <v>2024</v>
      </c>
      <c r="B2301" s="16" t="s">
        <v>3704</v>
      </c>
      <c r="C2301" s="12" t="s">
        <v>3785</v>
      </c>
      <c r="D2301" s="6" t="s">
        <v>3786</v>
      </c>
      <c r="E2301" s="2">
        <v>1.0183195054216381</v>
      </c>
      <c r="F2301" s="2">
        <v>1.0134821181619151</v>
      </c>
      <c r="G2301" s="2">
        <v>1.0024226229683944</v>
      </c>
      <c r="H2301" s="1">
        <v>1068.6770128822041</v>
      </c>
    </row>
    <row r="2302" spans="1:8" x14ac:dyDescent="0.3">
      <c r="A2302">
        <v>2024</v>
      </c>
      <c r="B2302" s="16" t="s">
        <v>3704</v>
      </c>
      <c r="C2302" s="12" t="s">
        <v>3787</v>
      </c>
      <c r="D2302" s="6" t="s">
        <v>3788</v>
      </c>
      <c r="E2302" s="2">
        <v>0.99829088653111098</v>
      </c>
      <c r="F2302" s="2">
        <v>1.0113166701712983</v>
      </c>
      <c r="G2302" s="2">
        <v>1.0042124918604236</v>
      </c>
      <c r="H2302" s="1">
        <v>1054.5969356093451</v>
      </c>
    </row>
    <row r="2303" spans="1:8" x14ac:dyDescent="0.3">
      <c r="A2303">
        <v>2024</v>
      </c>
      <c r="B2303" s="16" t="s">
        <v>3704</v>
      </c>
      <c r="C2303" s="12" t="s">
        <v>3789</v>
      </c>
      <c r="D2303" s="6" t="s">
        <v>2060</v>
      </c>
      <c r="E2303" s="2">
        <v>0.98773184213777365</v>
      </c>
      <c r="F2303" s="2">
        <v>0.99307266753872636</v>
      </c>
      <c r="G2303" s="2">
        <v>1.0036434742473459</v>
      </c>
      <c r="H2303" s="1">
        <v>1084.4641031330955</v>
      </c>
    </row>
    <row r="2304" spans="1:8" x14ac:dyDescent="0.3">
      <c r="A2304">
        <v>2024</v>
      </c>
      <c r="B2304" s="16" t="s">
        <v>3704</v>
      </c>
      <c r="C2304" s="12" t="s">
        <v>3790</v>
      </c>
      <c r="D2304" s="6" t="s">
        <v>1407</v>
      </c>
      <c r="E2304" s="2">
        <v>1.0060805404464732</v>
      </c>
      <c r="F2304" s="2">
        <v>1.0076359418986298</v>
      </c>
      <c r="G2304" s="2">
        <v>1.0033325937753204</v>
      </c>
      <c r="H2304" s="1">
        <v>953.63204442997016</v>
      </c>
    </row>
    <row r="2305" spans="1:8" x14ac:dyDescent="0.3">
      <c r="A2305">
        <v>2024</v>
      </c>
      <c r="B2305" s="16" t="s">
        <v>3704</v>
      </c>
      <c r="C2305" s="12" t="s">
        <v>3791</v>
      </c>
      <c r="D2305" s="6" t="s">
        <v>3792</v>
      </c>
      <c r="E2305" s="2">
        <v>1.0071180702462226</v>
      </c>
      <c r="F2305" s="2">
        <v>1.0048145700530215</v>
      </c>
      <c r="G2305" s="2">
        <v>1.0005865223804862</v>
      </c>
      <c r="H2305" s="1">
        <v>1027.0286659966505</v>
      </c>
    </row>
    <row r="2306" spans="1:8" x14ac:dyDescent="0.3">
      <c r="A2306">
        <v>2024</v>
      </c>
      <c r="B2306" s="16" t="s">
        <v>3704</v>
      </c>
      <c r="C2306" s="12" t="s">
        <v>3793</v>
      </c>
      <c r="D2306" s="6" t="s">
        <v>3144</v>
      </c>
      <c r="E2306" s="2">
        <v>1.005673475785418</v>
      </c>
      <c r="F2306" s="2">
        <v>1.0062914241143202</v>
      </c>
      <c r="G2306" s="2">
        <v>1.00418840013096</v>
      </c>
      <c r="H2306" s="1">
        <v>912.31063708881959</v>
      </c>
    </row>
    <row r="2307" spans="1:8" x14ac:dyDescent="0.3">
      <c r="A2307">
        <v>2024</v>
      </c>
      <c r="B2307" s="16" t="s">
        <v>3704</v>
      </c>
      <c r="C2307" s="12" t="s">
        <v>3794</v>
      </c>
      <c r="D2307" s="6" t="s">
        <v>394</v>
      </c>
      <c r="E2307" s="2">
        <v>1.002007777519778</v>
      </c>
      <c r="F2307" s="2">
        <v>1.0096799022232557</v>
      </c>
      <c r="G2307" s="2">
        <v>1.0060251581381536</v>
      </c>
      <c r="H2307" s="1">
        <v>1035.0097793171956</v>
      </c>
    </row>
    <row r="2308" spans="1:8" x14ac:dyDescent="0.3">
      <c r="A2308">
        <v>2024</v>
      </c>
      <c r="B2308" s="16" t="s">
        <v>3704</v>
      </c>
      <c r="C2308" s="12" t="s">
        <v>3795</v>
      </c>
      <c r="D2308" s="6" t="s">
        <v>3796</v>
      </c>
      <c r="E2308" s="2">
        <v>0.99997751429183857</v>
      </c>
      <c r="F2308" s="2">
        <v>0.9998866842012033</v>
      </c>
      <c r="G2308" s="2">
        <v>1.0026940309742667</v>
      </c>
      <c r="H2308" s="1">
        <v>1014.9813660913616</v>
      </c>
    </row>
    <row r="2309" spans="1:8" x14ac:dyDescent="0.3">
      <c r="A2309">
        <v>2024</v>
      </c>
      <c r="B2309" s="16" t="s">
        <v>3704</v>
      </c>
      <c r="C2309" s="12" t="s">
        <v>3797</v>
      </c>
      <c r="D2309" s="6" t="s">
        <v>1033</v>
      </c>
      <c r="E2309" s="2">
        <v>1.0062527556726855</v>
      </c>
      <c r="F2309" s="2">
        <v>1.0083645942156934</v>
      </c>
      <c r="G2309" s="2">
        <v>0.99823293901844234</v>
      </c>
      <c r="H2309" s="1">
        <v>1115.4792507923451</v>
      </c>
    </row>
    <row r="2310" spans="1:8" x14ac:dyDescent="0.3">
      <c r="A2310">
        <v>2024</v>
      </c>
      <c r="B2310" s="16" t="s">
        <v>3704</v>
      </c>
      <c r="C2310" s="12" t="s">
        <v>3798</v>
      </c>
      <c r="D2310" s="6" t="s">
        <v>174</v>
      </c>
      <c r="E2310" s="2">
        <v>0.98999225875290486</v>
      </c>
      <c r="F2310" s="2">
        <v>0.98517246455929686</v>
      </c>
      <c r="G2310" s="2">
        <v>0.99533532089963672</v>
      </c>
      <c r="H2310" s="1">
        <v>1056.9535551147583</v>
      </c>
    </row>
    <row r="2311" spans="1:8" x14ac:dyDescent="0.3">
      <c r="A2311">
        <v>2024</v>
      </c>
      <c r="B2311" s="16" t="s">
        <v>3704</v>
      </c>
      <c r="C2311" s="12" t="s">
        <v>3799</v>
      </c>
      <c r="D2311" s="6" t="s">
        <v>1036</v>
      </c>
      <c r="E2311" s="2">
        <v>1.0113767783530396</v>
      </c>
      <c r="F2311" s="2">
        <v>1.0081710895974689</v>
      </c>
      <c r="G2311" s="2">
        <v>1.0041310244689765</v>
      </c>
      <c r="H2311" s="1">
        <v>1106.8625346810052</v>
      </c>
    </row>
    <row r="2312" spans="1:8" x14ac:dyDescent="0.3">
      <c r="A2312">
        <v>2024</v>
      </c>
      <c r="B2312" s="16" t="s">
        <v>3704</v>
      </c>
      <c r="C2312" s="12" t="s">
        <v>3800</v>
      </c>
      <c r="D2312" s="6" t="s">
        <v>3801</v>
      </c>
      <c r="E2312" s="2">
        <v>0.98874604643164077</v>
      </c>
      <c r="F2312" s="2">
        <v>0.98425643792528827</v>
      </c>
      <c r="G2312" s="2">
        <v>0.99556319407194405</v>
      </c>
      <c r="H2312" s="1">
        <v>1062.3648949426768</v>
      </c>
    </row>
    <row r="2313" spans="1:8" x14ac:dyDescent="0.3">
      <c r="A2313">
        <v>2024</v>
      </c>
      <c r="B2313" s="16" t="s">
        <v>3704</v>
      </c>
      <c r="C2313" s="12" t="s">
        <v>3802</v>
      </c>
      <c r="D2313" s="6" t="s">
        <v>3155</v>
      </c>
      <c r="E2313" s="2">
        <v>1.0110265953522488</v>
      </c>
      <c r="F2313" s="2">
        <v>1.0031216723984848</v>
      </c>
      <c r="G2313" s="2">
        <v>0.99055154261716383</v>
      </c>
      <c r="H2313" s="1">
        <v>1038.63313848845</v>
      </c>
    </row>
    <row r="2314" spans="1:8" x14ac:dyDescent="0.3">
      <c r="A2314">
        <v>2024</v>
      </c>
      <c r="B2314" s="16" t="s">
        <v>3704</v>
      </c>
      <c r="C2314" s="12" t="s">
        <v>3803</v>
      </c>
      <c r="D2314" s="6" t="s">
        <v>2065</v>
      </c>
      <c r="E2314" s="2">
        <v>1.0024835083259449</v>
      </c>
      <c r="F2314" s="2">
        <v>1.0028281342321326</v>
      </c>
      <c r="G2314" s="2">
        <v>1.0084356213956105</v>
      </c>
      <c r="H2314" s="1">
        <v>1146.0324735815325</v>
      </c>
    </row>
    <row r="2315" spans="1:8" x14ac:dyDescent="0.3">
      <c r="A2315">
        <v>2024</v>
      </c>
      <c r="B2315" s="16" t="s">
        <v>3804</v>
      </c>
      <c r="C2315" s="12" t="s">
        <v>3805</v>
      </c>
      <c r="D2315" s="6" t="s">
        <v>2114</v>
      </c>
      <c r="E2315" s="2">
        <v>0.99475627464588368</v>
      </c>
      <c r="F2315" s="2">
        <v>0.99041322905052331</v>
      </c>
      <c r="G2315" s="2">
        <v>1.0111292735261042</v>
      </c>
      <c r="H2315" s="1">
        <v>1131.1074991910498</v>
      </c>
    </row>
    <row r="2316" spans="1:8" x14ac:dyDescent="0.3">
      <c r="A2316">
        <v>2024</v>
      </c>
      <c r="B2316" s="16" t="s">
        <v>3804</v>
      </c>
      <c r="C2316" s="12" t="s">
        <v>3806</v>
      </c>
      <c r="D2316" s="6" t="s">
        <v>658</v>
      </c>
      <c r="E2316" s="2">
        <v>0.99328593285260391</v>
      </c>
      <c r="F2316" s="2">
        <v>0.98981533968905211</v>
      </c>
      <c r="G2316" s="2">
        <v>1.0047332190380691</v>
      </c>
      <c r="H2316" s="1">
        <v>1163.8745254769569</v>
      </c>
    </row>
    <row r="2317" spans="1:8" x14ac:dyDescent="0.3">
      <c r="A2317">
        <v>2024</v>
      </c>
      <c r="B2317" s="16" t="s">
        <v>3804</v>
      </c>
      <c r="C2317" s="12" t="s">
        <v>3807</v>
      </c>
      <c r="D2317" s="6" t="s">
        <v>3808</v>
      </c>
      <c r="E2317" s="2">
        <v>0.99978904017955772</v>
      </c>
      <c r="F2317" s="2">
        <v>0.99434213840718344</v>
      </c>
      <c r="G2317" s="2">
        <v>1.0013035011249205</v>
      </c>
      <c r="H2317" s="1">
        <v>1148.5521958395332</v>
      </c>
    </row>
    <row r="2318" spans="1:8" x14ac:dyDescent="0.3">
      <c r="A2318">
        <v>2024</v>
      </c>
      <c r="B2318" s="16" t="s">
        <v>3804</v>
      </c>
      <c r="C2318" s="12" t="s">
        <v>3809</v>
      </c>
      <c r="D2318" s="6" t="s">
        <v>3810</v>
      </c>
      <c r="E2318" s="2">
        <v>0.99353356035135043</v>
      </c>
      <c r="F2318" s="2">
        <v>0.98979197084019832</v>
      </c>
      <c r="G2318" s="2">
        <v>1.0141887550106545</v>
      </c>
      <c r="H2318" s="1">
        <v>1114.3860934657414</v>
      </c>
    </row>
    <row r="2319" spans="1:8" x14ac:dyDescent="0.3">
      <c r="A2319">
        <v>2024</v>
      </c>
      <c r="B2319" s="16" t="s">
        <v>3804</v>
      </c>
      <c r="C2319" s="12" t="s">
        <v>3811</v>
      </c>
      <c r="D2319" s="6" t="s">
        <v>174</v>
      </c>
      <c r="E2319" s="2">
        <v>0.99261688280927018</v>
      </c>
      <c r="F2319" s="2">
        <v>0.98983323727467121</v>
      </c>
      <c r="G2319" s="2">
        <v>1.0107748407745074</v>
      </c>
      <c r="H2319" s="1">
        <v>1197.4279264917409</v>
      </c>
    </row>
    <row r="2320" spans="1:8" x14ac:dyDescent="0.3">
      <c r="A2320">
        <v>2024</v>
      </c>
      <c r="B2320" s="16" t="s">
        <v>3812</v>
      </c>
      <c r="C2320" s="12" t="s">
        <v>3813</v>
      </c>
      <c r="D2320" s="6" t="s">
        <v>3814</v>
      </c>
      <c r="E2320" s="2">
        <v>0.9894617574906075</v>
      </c>
      <c r="F2320" s="2">
        <v>0.98708947641335454</v>
      </c>
      <c r="G2320" s="2">
        <v>0.99073735983860634</v>
      </c>
      <c r="H2320" s="1">
        <v>1127.6495903922016</v>
      </c>
    </row>
    <row r="2321" spans="1:8" x14ac:dyDescent="0.3">
      <c r="A2321">
        <v>2024</v>
      </c>
      <c r="B2321" s="16" t="s">
        <v>3812</v>
      </c>
      <c r="C2321" s="12" t="s">
        <v>3815</v>
      </c>
      <c r="D2321" s="6" t="s">
        <v>3816</v>
      </c>
      <c r="E2321" s="2">
        <v>0.98798746260939418</v>
      </c>
      <c r="F2321" s="2">
        <v>0.98144139683724474</v>
      </c>
      <c r="G2321" s="2">
        <v>0.98793066399112228</v>
      </c>
      <c r="H2321" s="1">
        <v>1072.7590372618899</v>
      </c>
    </row>
    <row r="2322" spans="1:8" x14ac:dyDescent="0.3">
      <c r="A2322">
        <v>2024</v>
      </c>
      <c r="B2322" s="16" t="s">
        <v>3812</v>
      </c>
      <c r="C2322" s="12" t="s">
        <v>3817</v>
      </c>
      <c r="D2322" s="6" t="s">
        <v>3818</v>
      </c>
      <c r="E2322" s="2">
        <v>0.9947819428524276</v>
      </c>
      <c r="F2322" s="2">
        <v>0.99441594786276566</v>
      </c>
      <c r="G2322" s="2">
        <v>0.99766055227290573</v>
      </c>
      <c r="H2322" s="1">
        <v>1235.203286533485</v>
      </c>
    </row>
    <row r="2323" spans="1:8" x14ac:dyDescent="0.3">
      <c r="A2323">
        <v>2024</v>
      </c>
      <c r="B2323" s="16" t="s">
        <v>3812</v>
      </c>
      <c r="C2323" s="12" t="s">
        <v>3819</v>
      </c>
      <c r="D2323" s="6" t="s">
        <v>1580</v>
      </c>
      <c r="E2323" s="2">
        <v>0.97581062737756796</v>
      </c>
      <c r="F2323" s="2">
        <v>0.97760751340373619</v>
      </c>
      <c r="G2323" s="2">
        <v>0.98789575935494833</v>
      </c>
      <c r="H2323" s="1">
        <v>1113.6606481338363</v>
      </c>
    </row>
    <row r="2324" spans="1:8" x14ac:dyDescent="0.3">
      <c r="A2324">
        <v>2024</v>
      </c>
      <c r="B2324" s="16" t="s">
        <v>3812</v>
      </c>
      <c r="C2324" s="12" t="s">
        <v>3820</v>
      </c>
      <c r="D2324" s="6" t="s">
        <v>3821</v>
      </c>
      <c r="E2324" s="2">
        <v>1.006215660516468</v>
      </c>
      <c r="F2324" s="2">
        <v>1.0026956015618465</v>
      </c>
      <c r="G2324" s="2">
        <v>1.0051545234812556</v>
      </c>
      <c r="H2324" s="1">
        <v>1066.2618950818639</v>
      </c>
    </row>
    <row r="2325" spans="1:8" x14ac:dyDescent="0.3">
      <c r="A2325">
        <v>2024</v>
      </c>
      <c r="B2325" s="16" t="s">
        <v>3812</v>
      </c>
      <c r="C2325" s="12" t="s">
        <v>3822</v>
      </c>
      <c r="D2325" s="6" t="s">
        <v>3823</v>
      </c>
      <c r="E2325" s="2">
        <v>0.99670564638272185</v>
      </c>
      <c r="F2325" s="2">
        <v>0.98990004575159807</v>
      </c>
      <c r="G2325" s="2">
        <v>0.99561883998943701</v>
      </c>
      <c r="H2325" s="1">
        <v>1119.3001498906935</v>
      </c>
    </row>
    <row r="2326" spans="1:8" x14ac:dyDescent="0.3">
      <c r="A2326">
        <v>2024</v>
      </c>
      <c r="B2326" s="16" t="s">
        <v>3812</v>
      </c>
      <c r="C2326" s="12" t="s">
        <v>3824</v>
      </c>
      <c r="D2326" s="6" t="s">
        <v>3171</v>
      </c>
      <c r="E2326" s="2">
        <v>0.99611441588541361</v>
      </c>
      <c r="F2326" s="2">
        <v>1.0041714545800815</v>
      </c>
      <c r="G2326" s="2">
        <v>1.0067482941940107</v>
      </c>
      <c r="H2326" s="1">
        <v>1158.2883901893599</v>
      </c>
    </row>
    <row r="2327" spans="1:8" x14ac:dyDescent="0.3">
      <c r="A2327">
        <v>2024</v>
      </c>
      <c r="B2327" s="16" t="s">
        <v>3812</v>
      </c>
      <c r="C2327" s="12" t="s">
        <v>3825</v>
      </c>
      <c r="D2327" s="6" t="s">
        <v>3826</v>
      </c>
      <c r="E2327" s="2">
        <v>1.0130966210414267</v>
      </c>
      <c r="F2327" s="2">
        <v>1.00991350966647</v>
      </c>
      <c r="G2327" s="2">
        <v>1.0118899735900224</v>
      </c>
      <c r="H2327" s="1">
        <v>1144.5483007944842</v>
      </c>
    </row>
    <row r="2328" spans="1:8" x14ac:dyDescent="0.3">
      <c r="A2328">
        <v>2024</v>
      </c>
      <c r="B2328" s="16" t="s">
        <v>3812</v>
      </c>
      <c r="C2328" s="12" t="s">
        <v>3827</v>
      </c>
      <c r="D2328" s="6" t="s">
        <v>60</v>
      </c>
      <c r="E2328" s="2">
        <v>1.006127622777097</v>
      </c>
      <c r="F2328" s="2">
        <v>1.0016430830178529</v>
      </c>
      <c r="G2328" s="2">
        <v>1.0028710094335509</v>
      </c>
      <c r="H2328" s="1">
        <v>1152.1125095710188</v>
      </c>
    </row>
    <row r="2329" spans="1:8" x14ac:dyDescent="0.3">
      <c r="A2329">
        <v>2024</v>
      </c>
      <c r="B2329" s="16" t="s">
        <v>3812</v>
      </c>
      <c r="C2329" s="12" t="s">
        <v>3828</v>
      </c>
      <c r="D2329" s="6" t="s">
        <v>3829</v>
      </c>
      <c r="E2329" s="2">
        <v>1.0133565753486926</v>
      </c>
      <c r="F2329" s="2">
        <v>1.0101019843233785</v>
      </c>
      <c r="G2329" s="2">
        <v>1.0119227281018675</v>
      </c>
      <c r="H2329" s="1">
        <v>1153.0440133361783</v>
      </c>
    </row>
    <row r="2330" spans="1:8" x14ac:dyDescent="0.3">
      <c r="A2330">
        <v>2024</v>
      </c>
      <c r="B2330" s="16" t="s">
        <v>3812</v>
      </c>
      <c r="C2330" s="12" t="s">
        <v>3830</v>
      </c>
      <c r="D2330" s="6" t="s">
        <v>64</v>
      </c>
      <c r="E2330" s="2">
        <v>1.0064202009803438</v>
      </c>
      <c r="F2330" s="2">
        <v>1.008062258735682</v>
      </c>
      <c r="G2330" s="2">
        <v>1.0101436884788726</v>
      </c>
      <c r="H2330" s="1">
        <v>1169.6790169921817</v>
      </c>
    </row>
    <row r="2331" spans="1:8" x14ac:dyDescent="0.3">
      <c r="A2331">
        <v>2024</v>
      </c>
      <c r="B2331" s="16" t="s">
        <v>3812</v>
      </c>
      <c r="C2331" s="12" t="s">
        <v>3831</v>
      </c>
      <c r="D2331" s="6" t="s">
        <v>3728</v>
      </c>
      <c r="E2331" s="2">
        <v>1.0189238944481256</v>
      </c>
      <c r="F2331" s="2">
        <v>1.0120842480879968</v>
      </c>
      <c r="G2331" s="2">
        <v>1.0050927819545266</v>
      </c>
      <c r="H2331" s="1">
        <v>1081.4982878090143</v>
      </c>
    </row>
    <row r="2332" spans="1:8" x14ac:dyDescent="0.3">
      <c r="A2332">
        <v>2024</v>
      </c>
      <c r="B2332" s="16" t="s">
        <v>3812</v>
      </c>
      <c r="C2332" s="12" t="s">
        <v>3832</v>
      </c>
      <c r="D2332" s="6" t="s">
        <v>3833</v>
      </c>
      <c r="E2332" s="2">
        <v>1.0115428250417575</v>
      </c>
      <c r="F2332" s="2">
        <v>1.0066158300650547</v>
      </c>
      <c r="G2332" s="2">
        <v>1.0065216634307501</v>
      </c>
      <c r="H2332" s="1">
        <v>1043.3449958835492</v>
      </c>
    </row>
    <row r="2333" spans="1:8" x14ac:dyDescent="0.3">
      <c r="A2333">
        <v>2024</v>
      </c>
      <c r="B2333" s="16" t="s">
        <v>3812</v>
      </c>
      <c r="C2333" s="12" t="s">
        <v>3834</v>
      </c>
      <c r="D2333" s="6" t="s">
        <v>3835</v>
      </c>
      <c r="E2333" s="2">
        <v>1.0019051748818972</v>
      </c>
      <c r="F2333" s="2">
        <v>1.0019276967219664</v>
      </c>
      <c r="G2333" s="2">
        <v>1.0026729144252948</v>
      </c>
      <c r="H2333" s="1">
        <v>1069.9240182845156</v>
      </c>
    </row>
    <row r="2334" spans="1:8" x14ac:dyDescent="0.3">
      <c r="A2334">
        <v>2024</v>
      </c>
      <c r="B2334" s="16" t="s">
        <v>3812</v>
      </c>
      <c r="C2334" s="12" t="s">
        <v>3836</v>
      </c>
      <c r="D2334" s="6" t="s">
        <v>3837</v>
      </c>
      <c r="E2334" s="2">
        <v>1.0076530795062935</v>
      </c>
      <c r="F2334" s="2">
        <v>1.0058200674525386</v>
      </c>
      <c r="G2334" s="2">
        <v>1.0079771875907695</v>
      </c>
      <c r="H2334" s="1">
        <v>1138.050331024865</v>
      </c>
    </row>
    <row r="2335" spans="1:8" x14ac:dyDescent="0.3">
      <c r="A2335">
        <v>2024</v>
      </c>
      <c r="B2335" s="16" t="s">
        <v>3812</v>
      </c>
      <c r="C2335" s="12" t="s">
        <v>3838</v>
      </c>
      <c r="D2335" s="6" t="s">
        <v>3839</v>
      </c>
      <c r="E2335" s="2">
        <v>1.0167671306427857</v>
      </c>
      <c r="F2335" s="2">
        <v>1.0071049523518552</v>
      </c>
      <c r="G2335" s="2">
        <v>1.0092027670826693</v>
      </c>
      <c r="H2335" s="1">
        <v>1077.7041998316474</v>
      </c>
    </row>
    <row r="2336" spans="1:8" x14ac:dyDescent="0.3">
      <c r="A2336">
        <v>2024</v>
      </c>
      <c r="B2336" s="16" t="s">
        <v>3812</v>
      </c>
      <c r="C2336" s="12" t="s">
        <v>3840</v>
      </c>
      <c r="D2336" s="6" t="s">
        <v>3841</v>
      </c>
      <c r="E2336" s="2">
        <v>1.0049040871037827</v>
      </c>
      <c r="F2336" s="2">
        <v>1.006700754446324</v>
      </c>
      <c r="G2336" s="2">
        <v>1.0079503542871715</v>
      </c>
      <c r="H2336" s="1">
        <v>1047.262035077581</v>
      </c>
    </row>
    <row r="2337" spans="1:8" x14ac:dyDescent="0.3">
      <c r="A2337">
        <v>2024</v>
      </c>
      <c r="B2337" s="16" t="s">
        <v>3812</v>
      </c>
      <c r="C2337" s="12" t="s">
        <v>3842</v>
      </c>
      <c r="D2337" s="6" t="s">
        <v>2083</v>
      </c>
      <c r="E2337" s="2">
        <v>1.0136129102803211</v>
      </c>
      <c r="F2337" s="2">
        <v>1.0099180947741679</v>
      </c>
      <c r="G2337" s="2">
        <v>1.0117147302165768</v>
      </c>
      <c r="H2337" s="1">
        <v>1163.496545139516</v>
      </c>
    </row>
    <row r="2338" spans="1:8" x14ac:dyDescent="0.3">
      <c r="A2338">
        <v>2024</v>
      </c>
      <c r="B2338" s="16" t="s">
        <v>3812</v>
      </c>
      <c r="C2338" s="12" t="s">
        <v>3843</v>
      </c>
      <c r="D2338" s="6" t="s">
        <v>3844</v>
      </c>
      <c r="E2338" s="2">
        <v>0.98971717156133565</v>
      </c>
      <c r="F2338" s="2">
        <v>0.98302398186358753</v>
      </c>
      <c r="G2338" s="2">
        <v>0.98744193306746331</v>
      </c>
      <c r="H2338" s="1">
        <v>1152.213651032024</v>
      </c>
    </row>
    <row r="2339" spans="1:8" x14ac:dyDescent="0.3">
      <c r="A2339">
        <v>2024</v>
      </c>
      <c r="B2339" s="16" t="s">
        <v>3812</v>
      </c>
      <c r="C2339" s="12" t="s">
        <v>3845</v>
      </c>
      <c r="D2339" s="6" t="s">
        <v>641</v>
      </c>
      <c r="E2339" s="2">
        <v>1.0067057615299686</v>
      </c>
      <c r="F2339" s="2">
        <v>1.0006971659256052</v>
      </c>
      <c r="G2339" s="2">
        <v>1.0041058158399192</v>
      </c>
      <c r="H2339" s="1">
        <v>1064.8859932949556</v>
      </c>
    </row>
    <row r="2340" spans="1:8" x14ac:dyDescent="0.3">
      <c r="A2340">
        <v>2024</v>
      </c>
      <c r="B2340" s="16" t="s">
        <v>3812</v>
      </c>
      <c r="C2340" s="12" t="s">
        <v>3846</v>
      </c>
      <c r="D2340" s="6" t="s">
        <v>3847</v>
      </c>
      <c r="E2340" s="2">
        <v>1.0095405325053315</v>
      </c>
      <c r="F2340" s="2">
        <v>1.0079131097750729</v>
      </c>
      <c r="G2340" s="2">
        <v>1.0104317097629567</v>
      </c>
      <c r="H2340" s="1">
        <v>1091.2477235653075</v>
      </c>
    </row>
    <row r="2341" spans="1:8" x14ac:dyDescent="0.3">
      <c r="A2341">
        <v>2024</v>
      </c>
      <c r="B2341" s="16" t="s">
        <v>3812</v>
      </c>
      <c r="C2341" s="12" t="s">
        <v>3848</v>
      </c>
      <c r="D2341" s="6" t="s">
        <v>3849</v>
      </c>
      <c r="E2341" s="2">
        <v>1.0052781073423682</v>
      </c>
      <c r="F2341" s="2">
        <v>1.0052525290925669</v>
      </c>
      <c r="G2341" s="2">
        <v>1.0067162881078562</v>
      </c>
      <c r="H2341" s="1">
        <v>1134.7335958898914</v>
      </c>
    </row>
    <row r="2342" spans="1:8" x14ac:dyDescent="0.3">
      <c r="A2342">
        <v>2024</v>
      </c>
      <c r="B2342" s="16" t="s">
        <v>3812</v>
      </c>
      <c r="C2342" s="12" t="s">
        <v>3850</v>
      </c>
      <c r="D2342" s="6" t="s">
        <v>3851</v>
      </c>
      <c r="E2342" s="2">
        <v>0.97704722800626775</v>
      </c>
      <c r="F2342" s="2">
        <v>0.98002754904298484</v>
      </c>
      <c r="G2342" s="2">
        <v>0.98989321829424159</v>
      </c>
      <c r="H2342" s="1">
        <v>1049.7906920272355</v>
      </c>
    </row>
    <row r="2343" spans="1:8" x14ac:dyDescent="0.3">
      <c r="A2343">
        <v>2024</v>
      </c>
      <c r="B2343" s="16" t="s">
        <v>3812</v>
      </c>
      <c r="C2343" s="12" t="s">
        <v>3852</v>
      </c>
      <c r="D2343" s="6" t="s">
        <v>1635</v>
      </c>
      <c r="E2343" s="2">
        <v>0.99175069676387262</v>
      </c>
      <c r="F2343" s="2">
        <v>0.98652131653975883</v>
      </c>
      <c r="G2343" s="2">
        <v>0.98921241483984801</v>
      </c>
      <c r="H2343" s="1">
        <v>1147.0557795012398</v>
      </c>
    </row>
    <row r="2344" spans="1:8" x14ac:dyDescent="0.3">
      <c r="A2344">
        <v>2024</v>
      </c>
      <c r="B2344" s="16" t="s">
        <v>3812</v>
      </c>
      <c r="C2344" s="12" t="s">
        <v>3853</v>
      </c>
      <c r="D2344" s="6" t="s">
        <v>3854</v>
      </c>
      <c r="E2344" s="2">
        <v>1.0018982565344097</v>
      </c>
      <c r="F2344" s="2">
        <v>1.0040688389580956</v>
      </c>
      <c r="G2344" s="2">
        <v>1.0064119459658791</v>
      </c>
      <c r="H2344" s="1">
        <v>1136.7502012724842</v>
      </c>
    </row>
    <row r="2345" spans="1:8" x14ac:dyDescent="0.3">
      <c r="A2345">
        <v>2024</v>
      </c>
      <c r="B2345" s="16" t="s">
        <v>3812</v>
      </c>
      <c r="C2345" s="12" t="s">
        <v>3855</v>
      </c>
      <c r="D2345" s="6" t="s">
        <v>3856</v>
      </c>
      <c r="E2345" s="2">
        <v>1.0036120148852015</v>
      </c>
      <c r="F2345" s="2">
        <v>1.0079369572756058</v>
      </c>
      <c r="G2345" s="2">
        <v>1.0063894780648517</v>
      </c>
      <c r="H2345" s="1">
        <v>1147.918020903255</v>
      </c>
    </row>
    <row r="2346" spans="1:8" x14ac:dyDescent="0.3">
      <c r="A2346">
        <v>2024</v>
      </c>
      <c r="B2346" s="16" t="s">
        <v>3812</v>
      </c>
      <c r="C2346" s="12" t="s">
        <v>3857</v>
      </c>
      <c r="D2346" s="6" t="s">
        <v>920</v>
      </c>
      <c r="E2346" s="2">
        <v>0.99510923059386525</v>
      </c>
      <c r="F2346" s="2">
        <v>1.0046052481606023</v>
      </c>
      <c r="G2346" s="2">
        <v>1.0075721113947218</v>
      </c>
      <c r="H2346" s="1">
        <v>1120.2133582934694</v>
      </c>
    </row>
    <row r="2347" spans="1:8" x14ac:dyDescent="0.3">
      <c r="A2347">
        <v>2024</v>
      </c>
      <c r="B2347" s="16" t="s">
        <v>3812</v>
      </c>
      <c r="C2347" s="12" t="s">
        <v>3858</v>
      </c>
      <c r="D2347" s="6" t="s">
        <v>3859</v>
      </c>
      <c r="E2347" s="2">
        <v>1.0064552028327647</v>
      </c>
      <c r="F2347" s="2">
        <v>1.0027802912453503</v>
      </c>
      <c r="G2347" s="2">
        <v>1.003475546256813</v>
      </c>
      <c r="H2347" s="1">
        <v>1111.5241952710198</v>
      </c>
    </row>
    <row r="2348" spans="1:8" x14ac:dyDescent="0.3">
      <c r="A2348">
        <v>2024</v>
      </c>
      <c r="B2348" s="16" t="s">
        <v>3812</v>
      </c>
      <c r="C2348" s="12" t="s">
        <v>3860</v>
      </c>
      <c r="D2348" s="6" t="s">
        <v>2874</v>
      </c>
      <c r="E2348" s="2">
        <v>1.0155060392784918</v>
      </c>
      <c r="F2348" s="2">
        <v>1.0097784992565333</v>
      </c>
      <c r="G2348" s="2">
        <v>1.0043973931185899</v>
      </c>
      <c r="H2348" s="1">
        <v>1085.7780708869657</v>
      </c>
    </row>
    <row r="2349" spans="1:8" x14ac:dyDescent="0.3">
      <c r="A2349">
        <v>2024</v>
      </c>
      <c r="B2349" s="16" t="s">
        <v>3812</v>
      </c>
      <c r="C2349" s="12" t="s">
        <v>3861</v>
      </c>
      <c r="D2349" s="6" t="s">
        <v>933</v>
      </c>
      <c r="E2349" s="2">
        <v>0.98781698844827182</v>
      </c>
      <c r="F2349" s="2">
        <v>0.98769786236012391</v>
      </c>
      <c r="G2349" s="2">
        <v>0.99455008896583652</v>
      </c>
      <c r="H2349" s="1">
        <v>1111.9751252142632</v>
      </c>
    </row>
    <row r="2350" spans="1:8" x14ac:dyDescent="0.3">
      <c r="A2350">
        <v>2024</v>
      </c>
      <c r="B2350" s="16" t="s">
        <v>3812</v>
      </c>
      <c r="C2350" s="12" t="s">
        <v>3862</v>
      </c>
      <c r="D2350" s="6" t="s">
        <v>126</v>
      </c>
      <c r="E2350" s="2">
        <v>1.0101574086520517</v>
      </c>
      <c r="F2350" s="2">
        <v>1.0045649331945734</v>
      </c>
      <c r="G2350" s="2">
        <v>1.0053065139012098</v>
      </c>
      <c r="H2350" s="1">
        <v>1073.7415888052064</v>
      </c>
    </row>
    <row r="2351" spans="1:8" x14ac:dyDescent="0.3">
      <c r="A2351">
        <v>2024</v>
      </c>
      <c r="B2351" s="16" t="s">
        <v>3812</v>
      </c>
      <c r="C2351" s="12" t="s">
        <v>3863</v>
      </c>
      <c r="D2351" s="6" t="s">
        <v>3864</v>
      </c>
      <c r="E2351" s="2">
        <v>1.0035310004579796</v>
      </c>
      <c r="F2351" s="2">
        <v>1.0009880119173691</v>
      </c>
      <c r="G2351" s="2">
        <v>1.0008720402919673</v>
      </c>
      <c r="H2351" s="1">
        <v>1116.2264426040228</v>
      </c>
    </row>
    <row r="2352" spans="1:8" x14ac:dyDescent="0.3">
      <c r="A2352">
        <v>2024</v>
      </c>
      <c r="B2352" s="16" t="s">
        <v>3812</v>
      </c>
      <c r="C2352" s="12" t="s">
        <v>3865</v>
      </c>
      <c r="D2352" s="6" t="s">
        <v>3866</v>
      </c>
      <c r="E2352" s="2">
        <v>0.99184259882142289</v>
      </c>
      <c r="F2352" s="2">
        <v>0.98659972623275083</v>
      </c>
      <c r="G2352" s="2">
        <v>0.98954702853479826</v>
      </c>
      <c r="H2352" s="1">
        <v>1134.0334796481688</v>
      </c>
    </row>
    <row r="2353" spans="1:8" x14ac:dyDescent="0.3">
      <c r="A2353">
        <v>2024</v>
      </c>
      <c r="B2353" s="16" t="s">
        <v>3812</v>
      </c>
      <c r="C2353" s="12" t="s">
        <v>3867</v>
      </c>
      <c r="D2353" s="6" t="s">
        <v>138</v>
      </c>
      <c r="E2353" s="2">
        <v>1.0063805517737909</v>
      </c>
      <c r="F2353" s="2">
        <v>1.006459521915082</v>
      </c>
      <c r="G2353" s="2">
        <v>1.0081994837294996</v>
      </c>
      <c r="H2353" s="1">
        <v>1066.6915427766646</v>
      </c>
    </row>
    <row r="2354" spans="1:8" x14ac:dyDescent="0.3">
      <c r="A2354">
        <v>2024</v>
      </c>
      <c r="B2354" s="16" t="s">
        <v>3812</v>
      </c>
      <c r="C2354" s="12" t="s">
        <v>3868</v>
      </c>
      <c r="D2354" s="6" t="s">
        <v>3869</v>
      </c>
      <c r="E2354" s="2">
        <v>1.0063671393004696</v>
      </c>
      <c r="F2354" s="2">
        <v>1.017668062027451</v>
      </c>
      <c r="G2354" s="2">
        <v>1.0169070087877987</v>
      </c>
      <c r="H2354" s="1">
        <v>1064.8203067894829</v>
      </c>
    </row>
    <row r="2355" spans="1:8" x14ac:dyDescent="0.3">
      <c r="A2355">
        <v>2024</v>
      </c>
      <c r="B2355" s="16" t="s">
        <v>3812</v>
      </c>
      <c r="C2355" s="12" t="s">
        <v>3870</v>
      </c>
      <c r="D2355" s="6" t="s">
        <v>3871</v>
      </c>
      <c r="E2355" s="2">
        <v>1.0032644508791979</v>
      </c>
      <c r="F2355" s="2">
        <v>1.0005740222566302</v>
      </c>
      <c r="G2355" s="2">
        <v>1.0009705870359373</v>
      </c>
      <c r="H2355" s="1">
        <v>1106.4083603306283</v>
      </c>
    </row>
    <row r="2356" spans="1:8" x14ac:dyDescent="0.3">
      <c r="A2356">
        <v>2024</v>
      </c>
      <c r="B2356" s="16" t="s">
        <v>3812</v>
      </c>
      <c r="C2356" s="12" t="s">
        <v>3872</v>
      </c>
      <c r="D2356" s="6" t="s">
        <v>963</v>
      </c>
      <c r="E2356" s="2">
        <v>0.98826045235763627</v>
      </c>
      <c r="F2356" s="2">
        <v>0.99026034036304589</v>
      </c>
      <c r="G2356" s="2">
        <v>0.99464101423349738</v>
      </c>
      <c r="H2356" s="1">
        <v>1051.2713548725399</v>
      </c>
    </row>
    <row r="2357" spans="1:8" x14ac:dyDescent="0.3">
      <c r="A2357">
        <v>2024</v>
      </c>
      <c r="B2357" s="16" t="s">
        <v>3812</v>
      </c>
      <c r="C2357" s="12" t="s">
        <v>3873</v>
      </c>
      <c r="D2357" s="6" t="s">
        <v>3874</v>
      </c>
      <c r="E2357" s="2">
        <v>1.0078450667637435</v>
      </c>
      <c r="F2357" s="2">
        <v>1.0030317733081195</v>
      </c>
      <c r="G2357" s="2">
        <v>1.0051834916884788</v>
      </c>
      <c r="H2357" s="1">
        <v>1115.7669418694165</v>
      </c>
    </row>
    <row r="2358" spans="1:8" x14ac:dyDescent="0.3">
      <c r="A2358">
        <v>2024</v>
      </c>
      <c r="B2358" s="16" t="s">
        <v>3812</v>
      </c>
      <c r="C2358" s="12" t="s">
        <v>3875</v>
      </c>
      <c r="D2358" s="6" t="s">
        <v>152</v>
      </c>
      <c r="E2358" s="2">
        <v>0.97631206012202743</v>
      </c>
      <c r="F2358" s="2">
        <v>0.97894872957542423</v>
      </c>
      <c r="G2358" s="2">
        <v>0.98915619762876617</v>
      </c>
      <c r="H2358" s="1">
        <v>1073.8597362542901</v>
      </c>
    </row>
    <row r="2359" spans="1:8" x14ac:dyDescent="0.3">
      <c r="A2359">
        <v>2024</v>
      </c>
      <c r="B2359" s="16" t="s">
        <v>3812</v>
      </c>
      <c r="C2359" s="12" t="s">
        <v>3876</v>
      </c>
      <c r="D2359" s="6" t="s">
        <v>1261</v>
      </c>
      <c r="E2359" s="2">
        <v>1.0066632965662927</v>
      </c>
      <c r="F2359" s="2">
        <v>1.0011917351429072</v>
      </c>
      <c r="G2359" s="2">
        <v>1.0027437902673959</v>
      </c>
      <c r="H2359" s="1">
        <v>1070.8463782711317</v>
      </c>
    </row>
    <row r="2360" spans="1:8" x14ac:dyDescent="0.3">
      <c r="A2360">
        <v>2024</v>
      </c>
      <c r="B2360" s="16" t="s">
        <v>3812</v>
      </c>
      <c r="C2360" s="12" t="s">
        <v>3877</v>
      </c>
      <c r="D2360" s="6" t="s">
        <v>3878</v>
      </c>
      <c r="E2360" s="2">
        <v>0.99925488730014622</v>
      </c>
      <c r="F2360" s="2">
        <v>0.99540817125642234</v>
      </c>
      <c r="G2360" s="2">
        <v>0.99688829440036641</v>
      </c>
      <c r="H2360" s="1">
        <v>1102.6734570692558</v>
      </c>
    </row>
    <row r="2361" spans="1:8" x14ac:dyDescent="0.3">
      <c r="A2361">
        <v>2024</v>
      </c>
      <c r="B2361" s="16" t="s">
        <v>3812</v>
      </c>
      <c r="C2361" s="12" t="s">
        <v>3879</v>
      </c>
      <c r="D2361" s="6" t="s">
        <v>3880</v>
      </c>
      <c r="E2361" s="2">
        <v>1.0111373401218724</v>
      </c>
      <c r="F2361" s="2">
        <v>1.0101767155645753</v>
      </c>
      <c r="G2361" s="2">
        <v>1.0139024457239108</v>
      </c>
      <c r="H2361" s="1">
        <v>1126.2846124862988</v>
      </c>
    </row>
    <row r="2362" spans="1:8" x14ac:dyDescent="0.3">
      <c r="A2362">
        <v>2024</v>
      </c>
      <c r="B2362" s="16" t="s">
        <v>3812</v>
      </c>
      <c r="C2362" s="12" t="s">
        <v>3881</v>
      </c>
      <c r="D2362" s="6" t="s">
        <v>164</v>
      </c>
      <c r="E2362" s="2">
        <v>1.0041214515562626</v>
      </c>
      <c r="F2362" s="2">
        <v>1.0046557072655165</v>
      </c>
      <c r="G2362" s="2">
        <v>1.0052562245522156</v>
      </c>
      <c r="H2362" s="1">
        <v>957.03240548651888</v>
      </c>
    </row>
    <row r="2363" spans="1:8" x14ac:dyDescent="0.3">
      <c r="A2363">
        <v>2024</v>
      </c>
      <c r="B2363" s="16" t="s">
        <v>3812</v>
      </c>
      <c r="C2363" s="12" t="s">
        <v>3882</v>
      </c>
      <c r="D2363" s="6" t="s">
        <v>394</v>
      </c>
      <c r="E2363" s="2">
        <v>1.0055902163166082</v>
      </c>
      <c r="F2363" s="2">
        <v>1.004442706476615</v>
      </c>
      <c r="G2363" s="2">
        <v>1.0060403854134383</v>
      </c>
      <c r="H2363" s="1">
        <v>1151.9047678404083</v>
      </c>
    </row>
    <row r="2364" spans="1:8" x14ac:dyDescent="0.3">
      <c r="A2364">
        <v>2024</v>
      </c>
      <c r="B2364" s="16" t="s">
        <v>3812</v>
      </c>
      <c r="C2364" s="12" t="s">
        <v>3883</v>
      </c>
      <c r="D2364" s="6" t="s">
        <v>3884</v>
      </c>
      <c r="E2364" s="2">
        <v>1.0059601372129019</v>
      </c>
      <c r="F2364" s="2">
        <v>1.0051699696705485</v>
      </c>
      <c r="G2364" s="2">
        <v>1.0066604558754058</v>
      </c>
      <c r="H2364" s="1">
        <v>1095.5846080253027</v>
      </c>
    </row>
    <row r="2365" spans="1:8" x14ac:dyDescent="0.3">
      <c r="A2365">
        <v>2024</v>
      </c>
      <c r="B2365" s="16" t="s">
        <v>3812</v>
      </c>
      <c r="C2365" s="12" t="s">
        <v>3885</v>
      </c>
      <c r="D2365" s="6" t="s">
        <v>2065</v>
      </c>
      <c r="E2365" s="2">
        <v>1.0169796472652328</v>
      </c>
      <c r="F2365" s="2">
        <v>1.0116160842624091</v>
      </c>
      <c r="G2365" s="2">
        <v>1.0050363616129636</v>
      </c>
      <c r="H2365" s="1">
        <v>1097.5246644750055</v>
      </c>
    </row>
    <row r="2366" spans="1:8" x14ac:dyDescent="0.3">
      <c r="A2366">
        <v>2024</v>
      </c>
      <c r="B2366" s="16" t="s">
        <v>3886</v>
      </c>
      <c r="C2366" s="12" t="s">
        <v>3887</v>
      </c>
      <c r="D2366" s="6" t="s">
        <v>3888</v>
      </c>
      <c r="E2366" s="2">
        <v>0.99930816511273779</v>
      </c>
      <c r="F2366" s="2">
        <v>0.99981363200523432</v>
      </c>
      <c r="G2366" s="2">
        <v>1.0011780904597518</v>
      </c>
      <c r="H2366" s="1">
        <v>1290.2680702033003</v>
      </c>
    </row>
    <row r="2367" spans="1:8" x14ac:dyDescent="0.3">
      <c r="A2367">
        <v>2024</v>
      </c>
      <c r="B2367" s="16" t="s">
        <v>3886</v>
      </c>
      <c r="C2367" s="12" t="s">
        <v>3889</v>
      </c>
      <c r="D2367" s="6" t="s">
        <v>3890</v>
      </c>
      <c r="E2367" s="2">
        <v>0.9978771162820963</v>
      </c>
      <c r="F2367" s="2">
        <v>1.0002360231456566</v>
      </c>
      <c r="G2367" s="2">
        <v>1.0014567770727338</v>
      </c>
      <c r="H2367" s="1">
        <v>1083.4706373119957</v>
      </c>
    </row>
    <row r="2368" spans="1:8" x14ac:dyDescent="0.3">
      <c r="A2368">
        <v>2024</v>
      </c>
      <c r="B2368" s="16" t="s">
        <v>3886</v>
      </c>
      <c r="C2368" s="12" t="s">
        <v>3891</v>
      </c>
      <c r="D2368" s="6" t="s">
        <v>3892</v>
      </c>
      <c r="E2368" s="2">
        <v>1.0000535684574758</v>
      </c>
      <c r="F2368" s="2">
        <v>0.99907073372209754</v>
      </c>
      <c r="G2368" s="2">
        <v>0.99967924792704699</v>
      </c>
      <c r="H2368" s="1">
        <v>1305.3738431905776</v>
      </c>
    </row>
    <row r="2369" spans="1:8" x14ac:dyDescent="0.3">
      <c r="A2369">
        <v>2024</v>
      </c>
      <c r="B2369" s="16" t="s">
        <v>3886</v>
      </c>
      <c r="C2369" s="12" t="s">
        <v>3893</v>
      </c>
      <c r="D2369" s="6" t="s">
        <v>3894</v>
      </c>
      <c r="E2369" s="2">
        <v>0.99875625916141075</v>
      </c>
      <c r="F2369" s="2">
        <v>1.0001583833255097</v>
      </c>
      <c r="G2369" s="2">
        <v>1.0018283567909914</v>
      </c>
      <c r="H2369" s="1">
        <v>1275.9321361582624</v>
      </c>
    </row>
    <row r="2370" spans="1:8" x14ac:dyDescent="0.3">
      <c r="A2370">
        <v>2024</v>
      </c>
      <c r="B2370" s="16" t="s">
        <v>3886</v>
      </c>
      <c r="C2370" s="12" t="s">
        <v>3895</v>
      </c>
      <c r="D2370" s="6" t="s">
        <v>3896</v>
      </c>
      <c r="E2370" s="2">
        <v>0.99764554934085425</v>
      </c>
      <c r="F2370" s="2">
        <v>0.99906581246366311</v>
      </c>
      <c r="G2370" s="2">
        <v>1.0011238964482863</v>
      </c>
      <c r="H2370" s="1">
        <v>1020.696385236354</v>
      </c>
    </row>
    <row r="2371" spans="1:8" x14ac:dyDescent="0.3">
      <c r="A2371">
        <v>2024</v>
      </c>
      <c r="B2371" s="16" t="s">
        <v>3886</v>
      </c>
      <c r="C2371" s="12" t="s">
        <v>3897</v>
      </c>
      <c r="D2371" s="6" t="s">
        <v>1148</v>
      </c>
      <c r="E2371" s="2">
        <v>0.99715636995313173</v>
      </c>
      <c r="F2371" s="2">
        <v>0.99921531460337321</v>
      </c>
      <c r="G2371" s="2">
        <v>1.0010594125742567</v>
      </c>
      <c r="H2371" s="1">
        <v>1081.6842197688939</v>
      </c>
    </row>
    <row r="2372" spans="1:8" x14ac:dyDescent="0.3">
      <c r="A2372">
        <v>2024</v>
      </c>
      <c r="B2372" s="16" t="s">
        <v>3886</v>
      </c>
      <c r="C2372" s="12" t="s">
        <v>3898</v>
      </c>
      <c r="D2372" s="6" t="s">
        <v>3899</v>
      </c>
      <c r="E2372" s="2">
        <v>0.99879249881107723</v>
      </c>
      <c r="F2372" s="2">
        <v>0.99917544919182244</v>
      </c>
      <c r="G2372" s="2">
        <v>1.0003603113588442</v>
      </c>
      <c r="H2372" s="1">
        <v>1142.6050059398704</v>
      </c>
    </row>
    <row r="2373" spans="1:8" x14ac:dyDescent="0.3">
      <c r="A2373">
        <v>2024</v>
      </c>
      <c r="B2373" s="16" t="s">
        <v>3886</v>
      </c>
      <c r="C2373" s="12" t="s">
        <v>3900</v>
      </c>
      <c r="D2373" s="6" t="s">
        <v>2808</v>
      </c>
      <c r="E2373" s="2">
        <v>0.9987874392599726</v>
      </c>
      <c r="F2373" s="2">
        <v>0.99949638402139107</v>
      </c>
      <c r="G2373" s="2">
        <v>1.0011006480624585</v>
      </c>
      <c r="H2373" s="1">
        <v>1175.5701291518744</v>
      </c>
    </row>
    <row r="2374" spans="1:8" x14ac:dyDescent="0.3">
      <c r="A2374">
        <v>2024</v>
      </c>
      <c r="B2374" s="16" t="s">
        <v>3886</v>
      </c>
      <c r="C2374" s="12" t="s">
        <v>3901</v>
      </c>
      <c r="D2374" s="6" t="s">
        <v>412</v>
      </c>
      <c r="E2374" s="2">
        <v>0.99733381206564342</v>
      </c>
      <c r="F2374" s="2">
        <v>0.99935286552822156</v>
      </c>
      <c r="G2374" s="2">
        <v>1.0008050261179555</v>
      </c>
      <c r="H2374" s="1">
        <v>1203.111575983178</v>
      </c>
    </row>
    <row r="2375" spans="1:8" x14ac:dyDescent="0.3">
      <c r="A2375">
        <v>2024</v>
      </c>
      <c r="B2375" s="16" t="s">
        <v>3886</v>
      </c>
      <c r="C2375" s="12" t="s">
        <v>3902</v>
      </c>
      <c r="D2375" s="6" t="s">
        <v>1782</v>
      </c>
      <c r="E2375" s="2">
        <v>0.99782695384014874</v>
      </c>
      <c r="F2375" s="2">
        <v>1.0005515224810833</v>
      </c>
      <c r="G2375" s="2">
        <v>1.000107613725906</v>
      </c>
      <c r="H2375" s="1">
        <v>1144.9256919594982</v>
      </c>
    </row>
    <row r="2376" spans="1:8" x14ac:dyDescent="0.3">
      <c r="A2376">
        <v>2024</v>
      </c>
      <c r="B2376" s="16" t="s">
        <v>3886</v>
      </c>
      <c r="C2376" s="12" t="s">
        <v>3903</v>
      </c>
      <c r="D2376" s="6" t="s">
        <v>3904</v>
      </c>
      <c r="E2376" s="2">
        <v>0.99887831232629276</v>
      </c>
      <c r="F2376" s="2">
        <v>0.99954742872786462</v>
      </c>
      <c r="G2376" s="2">
        <v>1.0008542387037618</v>
      </c>
      <c r="H2376" s="1">
        <v>1369.9173112704523</v>
      </c>
    </row>
    <row r="2377" spans="1:8" x14ac:dyDescent="0.3">
      <c r="A2377">
        <v>2024</v>
      </c>
      <c r="B2377" s="16" t="s">
        <v>3886</v>
      </c>
      <c r="C2377" s="12" t="s">
        <v>3905</v>
      </c>
      <c r="D2377" s="6" t="s">
        <v>290</v>
      </c>
      <c r="E2377" s="2">
        <v>0.99781274020391575</v>
      </c>
      <c r="F2377" s="2">
        <v>1.0003644987655609</v>
      </c>
      <c r="G2377" s="2">
        <v>1.0002162170404547</v>
      </c>
      <c r="H2377" s="1">
        <v>1077.518766264516</v>
      </c>
    </row>
    <row r="2378" spans="1:8" x14ac:dyDescent="0.3">
      <c r="A2378">
        <v>2024</v>
      </c>
      <c r="B2378" s="16" t="s">
        <v>3886</v>
      </c>
      <c r="C2378" s="12" t="s">
        <v>3906</v>
      </c>
      <c r="D2378" s="6" t="s">
        <v>72</v>
      </c>
      <c r="E2378" s="2">
        <v>0.99846602544197338</v>
      </c>
      <c r="F2378" s="2">
        <v>0.9990788960869621</v>
      </c>
      <c r="G2378" s="2">
        <v>1.000631681483986</v>
      </c>
      <c r="H2378" s="1">
        <v>1023.3511618964237</v>
      </c>
    </row>
    <row r="2379" spans="1:8" x14ac:dyDescent="0.3">
      <c r="A2379">
        <v>2024</v>
      </c>
      <c r="B2379" s="16" t="s">
        <v>3886</v>
      </c>
      <c r="C2379" s="12" t="s">
        <v>3907</v>
      </c>
      <c r="D2379" s="6" t="s">
        <v>3908</v>
      </c>
      <c r="E2379" s="2">
        <v>0.99804751854132046</v>
      </c>
      <c r="F2379" s="2">
        <v>0.99820440065839144</v>
      </c>
      <c r="G2379" s="2">
        <v>1.0001266143138619</v>
      </c>
      <c r="H2379" s="1">
        <v>1122.339180987351</v>
      </c>
    </row>
    <row r="2380" spans="1:8" x14ac:dyDescent="0.3">
      <c r="A2380">
        <v>2024</v>
      </c>
      <c r="B2380" s="16" t="s">
        <v>3886</v>
      </c>
      <c r="C2380" s="12" t="s">
        <v>3909</v>
      </c>
      <c r="D2380" s="6" t="s">
        <v>3910</v>
      </c>
      <c r="E2380" s="2">
        <v>0.99939916030197473</v>
      </c>
      <c r="F2380" s="2">
        <v>1.000500959649778</v>
      </c>
      <c r="G2380" s="2">
        <v>1.0004800517073282</v>
      </c>
      <c r="H2380" s="1">
        <v>1212.7326555247139</v>
      </c>
    </row>
    <row r="2381" spans="1:8" x14ac:dyDescent="0.3">
      <c r="A2381">
        <v>2024</v>
      </c>
      <c r="B2381" s="16" t="s">
        <v>3886</v>
      </c>
      <c r="C2381" s="12" t="s">
        <v>3911</v>
      </c>
      <c r="D2381" s="6" t="s">
        <v>549</v>
      </c>
      <c r="E2381" s="2">
        <v>0.99782305401775984</v>
      </c>
      <c r="F2381" s="2">
        <v>0.99741294063813846</v>
      </c>
      <c r="G2381" s="2">
        <v>0.99979302069344733</v>
      </c>
      <c r="H2381" s="1">
        <v>1299.1961076150469</v>
      </c>
    </row>
    <row r="2382" spans="1:8" x14ac:dyDescent="0.3">
      <c r="A2382">
        <v>2024</v>
      </c>
      <c r="B2382" s="16" t="s">
        <v>3886</v>
      </c>
      <c r="C2382" s="12" t="s">
        <v>3912</v>
      </c>
      <c r="D2382" s="6" t="s">
        <v>3913</v>
      </c>
      <c r="E2382" s="2">
        <v>0.99808701592960491</v>
      </c>
      <c r="F2382" s="2">
        <v>1.0000636764331179</v>
      </c>
      <c r="G2382" s="2">
        <v>1.000377458640725</v>
      </c>
      <c r="H2382" s="1">
        <v>1019.4556714702454</v>
      </c>
    </row>
    <row r="2383" spans="1:8" x14ac:dyDescent="0.3">
      <c r="A2383">
        <v>2024</v>
      </c>
      <c r="B2383" s="16" t="s">
        <v>3886</v>
      </c>
      <c r="C2383" s="12" t="s">
        <v>3914</v>
      </c>
      <c r="D2383" s="6" t="s">
        <v>3915</v>
      </c>
      <c r="E2383" s="2">
        <v>0.9984803320390403</v>
      </c>
      <c r="F2383" s="2">
        <v>0.99856746696663512</v>
      </c>
      <c r="G2383" s="2">
        <v>0.99955395143454207</v>
      </c>
      <c r="H2383" s="1">
        <v>1203.9333819125966</v>
      </c>
    </row>
    <row r="2384" spans="1:8" x14ac:dyDescent="0.3">
      <c r="A2384">
        <v>2024</v>
      </c>
      <c r="B2384" s="16" t="s">
        <v>3886</v>
      </c>
      <c r="C2384" s="12" t="s">
        <v>3916</v>
      </c>
      <c r="D2384" s="6" t="s">
        <v>2829</v>
      </c>
      <c r="E2384" s="2">
        <v>0.99820561077890524</v>
      </c>
      <c r="F2384" s="2">
        <v>0.99979522453777292</v>
      </c>
      <c r="G2384" s="2">
        <v>1.0001856117451755</v>
      </c>
      <c r="H2384" s="1">
        <v>1272.996220190829</v>
      </c>
    </row>
    <row r="2385" spans="1:8" x14ac:dyDescent="0.3">
      <c r="A2385">
        <v>2024</v>
      </c>
      <c r="B2385" s="16" t="s">
        <v>3886</v>
      </c>
      <c r="C2385" s="12" t="s">
        <v>3917</v>
      </c>
      <c r="D2385" s="6" t="s">
        <v>3565</v>
      </c>
      <c r="E2385" s="2">
        <v>0.99920696703413359</v>
      </c>
      <c r="F2385" s="2">
        <v>1.001145398204391</v>
      </c>
      <c r="G2385" s="2">
        <v>1.0010485952924701</v>
      </c>
      <c r="H2385" s="1">
        <v>1238.5513671140759</v>
      </c>
    </row>
    <row r="2386" spans="1:8" x14ac:dyDescent="0.3">
      <c r="A2386">
        <v>2024</v>
      </c>
      <c r="B2386" s="16" t="s">
        <v>3886</v>
      </c>
      <c r="C2386" s="12" t="s">
        <v>3918</v>
      </c>
      <c r="D2386" s="6" t="s">
        <v>557</v>
      </c>
      <c r="E2386" s="2">
        <v>0.99872128440632668</v>
      </c>
      <c r="F2386" s="2">
        <v>0.99979004078058398</v>
      </c>
      <c r="G2386" s="2">
        <v>1.0002290917793268</v>
      </c>
      <c r="H2386" s="1">
        <v>1327.2601105144527</v>
      </c>
    </row>
    <row r="2387" spans="1:8" x14ac:dyDescent="0.3">
      <c r="A2387">
        <v>2024</v>
      </c>
      <c r="B2387" s="16" t="s">
        <v>3886</v>
      </c>
      <c r="C2387" s="12" t="s">
        <v>3919</v>
      </c>
      <c r="D2387" s="6" t="s">
        <v>3920</v>
      </c>
      <c r="E2387" s="2">
        <v>0.99652937018539167</v>
      </c>
      <c r="F2387" s="2">
        <v>0.99940944245186902</v>
      </c>
      <c r="G2387" s="2">
        <v>0.9987327322189572</v>
      </c>
      <c r="H2387" s="1">
        <v>1250.3638973521702</v>
      </c>
    </row>
    <row r="2388" spans="1:8" x14ac:dyDescent="0.3">
      <c r="A2388">
        <v>2024</v>
      </c>
      <c r="B2388" s="16" t="s">
        <v>3886</v>
      </c>
      <c r="C2388" s="12" t="s">
        <v>3921</v>
      </c>
      <c r="D2388" s="6" t="s">
        <v>3922</v>
      </c>
      <c r="E2388" s="2">
        <v>0.99828533580961032</v>
      </c>
      <c r="F2388" s="2">
        <v>0.99840586345394644</v>
      </c>
      <c r="G2388" s="2">
        <v>1.0002645388397386</v>
      </c>
      <c r="H2388" s="1">
        <v>1317.0765726370789</v>
      </c>
    </row>
    <row r="2389" spans="1:8" x14ac:dyDescent="0.3">
      <c r="A2389">
        <v>2024</v>
      </c>
      <c r="B2389" s="16" t="s">
        <v>3886</v>
      </c>
      <c r="C2389" s="12" t="s">
        <v>3923</v>
      </c>
      <c r="D2389" s="6" t="s">
        <v>3924</v>
      </c>
      <c r="E2389" s="2">
        <v>0.99937870447398347</v>
      </c>
      <c r="F2389" s="2">
        <v>1.0001734394292459</v>
      </c>
      <c r="G2389" s="2">
        <v>1.0005964961295559</v>
      </c>
      <c r="H2389" s="1">
        <v>1606.7766279645023</v>
      </c>
    </row>
    <row r="2390" spans="1:8" x14ac:dyDescent="0.3">
      <c r="A2390">
        <v>2024</v>
      </c>
      <c r="B2390" s="16" t="s">
        <v>3886</v>
      </c>
      <c r="C2390" s="12" t="s">
        <v>3925</v>
      </c>
      <c r="D2390" s="6" t="s">
        <v>320</v>
      </c>
      <c r="E2390" s="2">
        <v>0.99811751502754165</v>
      </c>
      <c r="F2390" s="2">
        <v>0.99975918574671563</v>
      </c>
      <c r="G2390" s="2">
        <v>1.0006591731396315</v>
      </c>
      <c r="H2390" s="1">
        <v>1086.377639374597</v>
      </c>
    </row>
    <row r="2391" spans="1:8" x14ac:dyDescent="0.3">
      <c r="A2391">
        <v>2024</v>
      </c>
      <c r="B2391" s="16" t="s">
        <v>3886</v>
      </c>
      <c r="C2391" s="12" t="s">
        <v>3926</v>
      </c>
      <c r="D2391" s="6" t="s">
        <v>3927</v>
      </c>
      <c r="E2391" s="2">
        <v>0.99895406638350503</v>
      </c>
      <c r="F2391" s="2">
        <v>0.9993366725297762</v>
      </c>
      <c r="G2391" s="2">
        <v>0.99998878251692458</v>
      </c>
      <c r="H2391" s="1">
        <v>1227.7147856894171</v>
      </c>
    </row>
    <row r="2392" spans="1:8" x14ac:dyDescent="0.3">
      <c r="A2392">
        <v>2024</v>
      </c>
      <c r="B2392" s="16" t="s">
        <v>3886</v>
      </c>
      <c r="C2392" s="12" t="s">
        <v>3928</v>
      </c>
      <c r="D2392" s="6" t="s">
        <v>3929</v>
      </c>
      <c r="E2392" s="2">
        <v>0.99936691040375236</v>
      </c>
      <c r="F2392" s="2">
        <v>0.99925495472714554</v>
      </c>
      <c r="G2392" s="2">
        <v>0.99958024530733214</v>
      </c>
      <c r="H2392" s="1">
        <v>1377.7779803665173</v>
      </c>
    </row>
    <row r="2393" spans="1:8" x14ac:dyDescent="0.3">
      <c r="A2393">
        <v>2024</v>
      </c>
      <c r="B2393" s="16" t="s">
        <v>3886</v>
      </c>
      <c r="C2393" s="12" t="s">
        <v>3930</v>
      </c>
      <c r="D2393" s="6" t="s">
        <v>3931</v>
      </c>
      <c r="E2393" s="2">
        <v>0.99673394364042367</v>
      </c>
      <c r="F2393" s="2">
        <v>0.99945148735360612</v>
      </c>
      <c r="G2393" s="2">
        <v>1.0011579856371524</v>
      </c>
      <c r="H2393" s="1">
        <v>1141.6684116635388</v>
      </c>
    </row>
    <row r="2394" spans="1:8" x14ac:dyDescent="0.3">
      <c r="A2394">
        <v>2024</v>
      </c>
      <c r="B2394" s="16" t="s">
        <v>3886</v>
      </c>
      <c r="C2394" s="12" t="s">
        <v>3932</v>
      </c>
      <c r="D2394" s="6" t="s">
        <v>3933</v>
      </c>
      <c r="E2394" s="2">
        <v>0.99873895935858492</v>
      </c>
      <c r="F2394" s="2">
        <v>1.0003638068772587</v>
      </c>
      <c r="G2394" s="2">
        <v>1.0001458659837386</v>
      </c>
      <c r="H2394" s="1">
        <v>1171.4205648838047</v>
      </c>
    </row>
    <row r="2395" spans="1:8" x14ac:dyDescent="0.3">
      <c r="A2395">
        <v>2024</v>
      </c>
      <c r="B2395" s="16" t="s">
        <v>3886</v>
      </c>
      <c r="C2395" s="12" t="s">
        <v>3934</v>
      </c>
      <c r="D2395" s="6" t="s">
        <v>3935</v>
      </c>
      <c r="E2395" s="2">
        <v>0.99450101636891963</v>
      </c>
      <c r="F2395" s="2">
        <v>0.99955011072135524</v>
      </c>
      <c r="G2395" s="2">
        <v>0.99864774867998318</v>
      </c>
      <c r="H2395" s="1">
        <v>1100.6411892360561</v>
      </c>
    </row>
    <row r="2396" spans="1:8" x14ac:dyDescent="0.3">
      <c r="A2396">
        <v>2024</v>
      </c>
      <c r="B2396" s="16" t="s">
        <v>3886</v>
      </c>
      <c r="C2396" s="12" t="s">
        <v>3936</v>
      </c>
      <c r="D2396" s="6" t="s">
        <v>3029</v>
      </c>
      <c r="E2396" s="2">
        <v>1.0000702459372159</v>
      </c>
      <c r="F2396" s="2">
        <v>0.99787933421549257</v>
      </c>
      <c r="G2396" s="2">
        <v>0.9995032038154158</v>
      </c>
      <c r="H2396" s="1">
        <v>1152.9785330548561</v>
      </c>
    </row>
    <row r="2397" spans="1:8" x14ac:dyDescent="0.3">
      <c r="A2397">
        <v>2024</v>
      </c>
      <c r="B2397" s="16" t="s">
        <v>3886</v>
      </c>
      <c r="C2397" s="12" t="s">
        <v>3937</v>
      </c>
      <c r="D2397" s="6" t="s">
        <v>3579</v>
      </c>
      <c r="E2397" s="2">
        <v>0.99783029956064884</v>
      </c>
      <c r="F2397" s="2">
        <v>0.99915217542693824</v>
      </c>
      <c r="G2397" s="2">
        <v>1.0013253736180621</v>
      </c>
      <c r="H2397" s="1">
        <v>1075.8730399538379</v>
      </c>
    </row>
    <row r="2398" spans="1:8" x14ac:dyDescent="0.3">
      <c r="A2398">
        <v>2024</v>
      </c>
      <c r="B2398" s="16" t="s">
        <v>3886</v>
      </c>
      <c r="C2398" s="12" t="s">
        <v>3938</v>
      </c>
      <c r="D2398" s="6" t="s">
        <v>3939</v>
      </c>
      <c r="E2398" s="2">
        <v>0.99913296268059315</v>
      </c>
      <c r="F2398" s="2">
        <v>0.99960806107074929</v>
      </c>
      <c r="G2398" s="2">
        <v>1.0008662357391813</v>
      </c>
      <c r="H2398" s="1">
        <v>1107.1533846850082</v>
      </c>
    </row>
    <row r="2399" spans="1:8" x14ac:dyDescent="0.3">
      <c r="A2399">
        <v>2024</v>
      </c>
      <c r="B2399" s="16" t="s">
        <v>3886</v>
      </c>
      <c r="C2399" s="12" t="s">
        <v>3940</v>
      </c>
      <c r="D2399" s="6" t="s">
        <v>3240</v>
      </c>
      <c r="E2399" s="2">
        <v>0.99819972815183855</v>
      </c>
      <c r="F2399" s="2">
        <v>1.0008997722601398</v>
      </c>
      <c r="G2399" s="2">
        <v>1.0015516813220651</v>
      </c>
      <c r="H2399" s="1">
        <v>1210.265372378527</v>
      </c>
    </row>
    <row r="2400" spans="1:8" x14ac:dyDescent="0.3">
      <c r="A2400">
        <v>2024</v>
      </c>
      <c r="B2400" s="16" t="s">
        <v>3886</v>
      </c>
      <c r="C2400" s="12" t="s">
        <v>3941</v>
      </c>
      <c r="D2400" s="6" t="s">
        <v>116</v>
      </c>
      <c r="E2400" s="2">
        <v>0.99900157060282468</v>
      </c>
      <c r="F2400" s="2">
        <v>0.99823447018206601</v>
      </c>
      <c r="G2400" s="2">
        <v>1.0001294561152008</v>
      </c>
      <c r="H2400" s="1">
        <v>1401.8521454195632</v>
      </c>
    </row>
    <row r="2401" spans="1:8" x14ac:dyDescent="0.3">
      <c r="A2401">
        <v>2024</v>
      </c>
      <c r="B2401" s="16" t="s">
        <v>3886</v>
      </c>
      <c r="C2401" s="12" t="s">
        <v>3942</v>
      </c>
      <c r="D2401" s="6" t="s">
        <v>3943</v>
      </c>
      <c r="E2401" s="2">
        <v>1.0007668301442312</v>
      </c>
      <c r="F2401" s="2">
        <v>0.99999654860418963</v>
      </c>
      <c r="G2401" s="2">
        <v>1.0009039366137973</v>
      </c>
      <c r="H2401" s="1">
        <v>1304.3250652665488</v>
      </c>
    </row>
    <row r="2402" spans="1:8" x14ac:dyDescent="0.3">
      <c r="A2402">
        <v>2024</v>
      </c>
      <c r="B2402" s="16" t="s">
        <v>3886</v>
      </c>
      <c r="C2402" s="12" t="s">
        <v>3944</v>
      </c>
      <c r="D2402" s="6" t="s">
        <v>928</v>
      </c>
      <c r="E2402" s="2">
        <v>0.99627565637262372</v>
      </c>
      <c r="F2402" s="2">
        <v>0.99913153185185932</v>
      </c>
      <c r="G2402" s="2">
        <v>1.000948105976966</v>
      </c>
      <c r="H2402" s="1">
        <v>1147.3303998976237</v>
      </c>
    </row>
    <row r="2403" spans="1:8" x14ac:dyDescent="0.3">
      <c r="A2403">
        <v>2024</v>
      </c>
      <c r="B2403" s="16" t="s">
        <v>3886</v>
      </c>
      <c r="C2403" s="12" t="s">
        <v>3945</v>
      </c>
      <c r="D2403" s="6" t="s">
        <v>3946</v>
      </c>
      <c r="E2403" s="2">
        <v>0.9978759653308904</v>
      </c>
      <c r="F2403" s="2">
        <v>0.9999764277303943</v>
      </c>
      <c r="G2403" s="2">
        <v>1.0009659987578521</v>
      </c>
      <c r="H2403" s="1">
        <v>1167.0161942594223</v>
      </c>
    </row>
    <row r="2404" spans="1:8" x14ac:dyDescent="0.3">
      <c r="A2404">
        <v>2024</v>
      </c>
      <c r="B2404" s="16" t="s">
        <v>3886</v>
      </c>
      <c r="C2404" s="12" t="s">
        <v>3947</v>
      </c>
      <c r="D2404" s="6" t="s">
        <v>438</v>
      </c>
      <c r="E2404" s="2">
        <v>0.99856264162705344</v>
      </c>
      <c r="F2404" s="2">
        <v>0.9997354356041035</v>
      </c>
      <c r="G2404" s="2">
        <v>1.0006847831915671</v>
      </c>
      <c r="H2404" s="1">
        <v>1175.9594302839951</v>
      </c>
    </row>
    <row r="2405" spans="1:8" x14ac:dyDescent="0.3">
      <c r="A2405">
        <v>2024</v>
      </c>
      <c r="B2405" s="16" t="s">
        <v>3886</v>
      </c>
      <c r="C2405" s="12" t="s">
        <v>3948</v>
      </c>
      <c r="D2405" s="6" t="s">
        <v>124</v>
      </c>
      <c r="E2405" s="2">
        <v>0.99779739523065325</v>
      </c>
      <c r="F2405" s="2">
        <v>0.99903836725107453</v>
      </c>
      <c r="G2405" s="2">
        <v>1.0006842900933259</v>
      </c>
      <c r="H2405" s="1">
        <v>1244.2441051663079</v>
      </c>
    </row>
    <row r="2406" spans="1:8" x14ac:dyDescent="0.3">
      <c r="A2406">
        <v>2024</v>
      </c>
      <c r="B2406" s="16" t="s">
        <v>3886</v>
      </c>
      <c r="C2406" s="12" t="s">
        <v>3949</v>
      </c>
      <c r="D2406" s="6" t="s">
        <v>341</v>
      </c>
      <c r="E2406" s="2">
        <v>1.0001186475546682</v>
      </c>
      <c r="F2406" s="2">
        <v>0.99868570931573075</v>
      </c>
      <c r="G2406" s="2">
        <v>0.99926686301621614</v>
      </c>
      <c r="H2406" s="1">
        <v>1116.6477105611598</v>
      </c>
    </row>
    <row r="2407" spans="1:8" x14ac:dyDescent="0.3">
      <c r="A2407">
        <v>2024</v>
      </c>
      <c r="B2407" s="16" t="s">
        <v>3886</v>
      </c>
      <c r="C2407" s="12" t="s">
        <v>3950</v>
      </c>
      <c r="D2407" s="6" t="s">
        <v>3951</v>
      </c>
      <c r="E2407" s="2">
        <v>0.99839760153524881</v>
      </c>
      <c r="F2407" s="2">
        <v>0.99841510131845135</v>
      </c>
      <c r="G2407" s="2">
        <v>0.99965910635745181</v>
      </c>
      <c r="H2407" s="1">
        <v>1105.4713260844653</v>
      </c>
    </row>
    <row r="2408" spans="1:8" x14ac:dyDescent="0.3">
      <c r="A2408">
        <v>2024</v>
      </c>
      <c r="B2408" s="16" t="s">
        <v>3886</v>
      </c>
      <c r="C2408" s="12" t="s">
        <v>3952</v>
      </c>
      <c r="D2408" s="6" t="s">
        <v>3953</v>
      </c>
      <c r="E2408" s="2">
        <v>0.99868277601278732</v>
      </c>
      <c r="F2408" s="2">
        <v>0.99894843463731342</v>
      </c>
      <c r="G2408" s="2">
        <v>0.99955291569991511</v>
      </c>
      <c r="H2408" s="1">
        <v>1072.7464776078534</v>
      </c>
    </row>
    <row r="2409" spans="1:8" x14ac:dyDescent="0.3">
      <c r="A2409">
        <v>2024</v>
      </c>
      <c r="B2409" s="16" t="s">
        <v>3886</v>
      </c>
      <c r="C2409" s="12" t="s">
        <v>3954</v>
      </c>
      <c r="D2409" s="6" t="s">
        <v>1666</v>
      </c>
      <c r="E2409" s="2">
        <v>0.99776653796602521</v>
      </c>
      <c r="F2409" s="2">
        <v>0.99933084771613956</v>
      </c>
      <c r="G2409" s="2">
        <v>1.0004846879820035</v>
      </c>
      <c r="H2409" s="1">
        <v>1199.4754497674919</v>
      </c>
    </row>
    <row r="2410" spans="1:8" x14ac:dyDescent="0.3">
      <c r="A2410">
        <v>2024</v>
      </c>
      <c r="B2410" s="16" t="s">
        <v>3886</v>
      </c>
      <c r="C2410" s="12" t="s">
        <v>3955</v>
      </c>
      <c r="D2410" s="6" t="s">
        <v>140</v>
      </c>
      <c r="E2410" s="2">
        <v>0.99740843223358877</v>
      </c>
      <c r="F2410" s="2">
        <v>0.99853324211306571</v>
      </c>
      <c r="G2410" s="2">
        <v>1.0007496717693378</v>
      </c>
      <c r="H2410" s="1">
        <v>1283.1311276797569</v>
      </c>
    </row>
    <row r="2411" spans="1:8" x14ac:dyDescent="0.3">
      <c r="A2411">
        <v>2024</v>
      </c>
      <c r="B2411" s="16" t="s">
        <v>3886</v>
      </c>
      <c r="C2411" s="12" t="s">
        <v>3956</v>
      </c>
      <c r="D2411" s="6" t="s">
        <v>1670</v>
      </c>
      <c r="E2411" s="2">
        <v>1.0003558762110463</v>
      </c>
      <c r="F2411" s="2">
        <v>0.998898156137902</v>
      </c>
      <c r="G2411" s="2">
        <v>1.0011473374086393</v>
      </c>
      <c r="H2411" s="1">
        <v>1317.6022046024693</v>
      </c>
    </row>
    <row r="2412" spans="1:8" x14ac:dyDescent="0.3">
      <c r="A2412">
        <v>2024</v>
      </c>
      <c r="B2412" s="16" t="s">
        <v>3886</v>
      </c>
      <c r="C2412" s="12" t="s">
        <v>3957</v>
      </c>
      <c r="D2412" s="6" t="s">
        <v>3958</v>
      </c>
      <c r="E2412" s="2">
        <v>0.99793791345842209</v>
      </c>
      <c r="F2412" s="2">
        <v>0.9986830500458449</v>
      </c>
      <c r="G2412" s="2">
        <v>0.99893495016130829</v>
      </c>
      <c r="H2412" s="1">
        <v>1264.6176274790982</v>
      </c>
    </row>
    <row r="2413" spans="1:8" x14ac:dyDescent="0.3">
      <c r="A2413">
        <v>2024</v>
      </c>
      <c r="B2413" s="16" t="s">
        <v>3886</v>
      </c>
      <c r="C2413" s="12" t="s">
        <v>3959</v>
      </c>
      <c r="D2413" s="6" t="s">
        <v>3960</v>
      </c>
      <c r="E2413" s="2">
        <v>0.99774182271613543</v>
      </c>
      <c r="F2413" s="2">
        <v>1.000224757436059</v>
      </c>
      <c r="G2413" s="2">
        <v>1.000606938461261</v>
      </c>
      <c r="H2413" s="1">
        <v>1190.5459174782841</v>
      </c>
    </row>
    <row r="2414" spans="1:8" x14ac:dyDescent="0.3">
      <c r="A2414">
        <v>2024</v>
      </c>
      <c r="B2414" s="16" t="s">
        <v>3886</v>
      </c>
      <c r="C2414" s="12" t="s">
        <v>3961</v>
      </c>
      <c r="D2414" s="6" t="s">
        <v>3962</v>
      </c>
      <c r="E2414" s="2">
        <v>0.9991502021059997</v>
      </c>
      <c r="F2414" s="2">
        <v>0.99867950092234459</v>
      </c>
      <c r="G2414" s="2">
        <v>0.99911193514702856</v>
      </c>
      <c r="H2414" s="1">
        <v>1106.4212388159262</v>
      </c>
    </row>
    <row r="2415" spans="1:8" x14ac:dyDescent="0.3">
      <c r="A2415">
        <v>2024</v>
      </c>
      <c r="B2415" s="16" t="s">
        <v>3886</v>
      </c>
      <c r="C2415" s="12" t="s">
        <v>3963</v>
      </c>
      <c r="D2415" s="6" t="s">
        <v>3964</v>
      </c>
      <c r="E2415" s="2">
        <v>0.99886910971336362</v>
      </c>
      <c r="F2415" s="2">
        <v>0.99986100843453241</v>
      </c>
      <c r="G2415" s="2">
        <v>1.0007848193716729</v>
      </c>
      <c r="H2415" s="1">
        <v>1210.9675145111573</v>
      </c>
    </row>
    <row r="2416" spans="1:8" x14ac:dyDescent="0.3">
      <c r="A2416">
        <v>2024</v>
      </c>
      <c r="B2416" s="16" t="s">
        <v>3886</v>
      </c>
      <c r="C2416" s="12" t="s">
        <v>3965</v>
      </c>
      <c r="D2416" s="6" t="s">
        <v>3966</v>
      </c>
      <c r="E2416" s="2">
        <v>0.99952323675485699</v>
      </c>
      <c r="F2416" s="2">
        <v>0.99901721633373719</v>
      </c>
      <c r="G2416" s="2">
        <v>1.0011021004351923</v>
      </c>
      <c r="H2416" s="1">
        <v>1358.6270569465394</v>
      </c>
    </row>
    <row r="2417" spans="1:8" x14ac:dyDescent="0.3">
      <c r="A2417">
        <v>2024</v>
      </c>
      <c r="B2417" s="16" t="s">
        <v>3886</v>
      </c>
      <c r="C2417" s="12" t="s">
        <v>3967</v>
      </c>
      <c r="D2417" s="6" t="s">
        <v>2375</v>
      </c>
      <c r="E2417" s="2">
        <v>1.0006193974768096</v>
      </c>
      <c r="F2417" s="2">
        <v>0.99995062085127306</v>
      </c>
      <c r="G2417" s="2">
        <v>1.0018565816502385</v>
      </c>
      <c r="H2417" s="1">
        <v>1197.0099573510008</v>
      </c>
    </row>
    <row r="2418" spans="1:8" x14ac:dyDescent="0.3">
      <c r="A2418">
        <v>2024</v>
      </c>
      <c r="B2418" s="16" t="s">
        <v>3886</v>
      </c>
      <c r="C2418" s="12" t="s">
        <v>3968</v>
      </c>
      <c r="D2418" s="6" t="s">
        <v>2894</v>
      </c>
      <c r="E2418" s="2">
        <v>0.9986279465649015</v>
      </c>
      <c r="F2418" s="2">
        <v>0.99982521182752815</v>
      </c>
      <c r="G2418" s="2">
        <v>1.0003683124437948</v>
      </c>
      <c r="H2418" s="1">
        <v>1180.3558518295824</v>
      </c>
    </row>
    <row r="2419" spans="1:8" x14ac:dyDescent="0.3">
      <c r="A2419">
        <v>2024</v>
      </c>
      <c r="B2419" s="16" t="s">
        <v>3886</v>
      </c>
      <c r="C2419" s="12" t="s">
        <v>3969</v>
      </c>
      <c r="D2419" s="6" t="s">
        <v>3784</v>
      </c>
      <c r="E2419" s="2">
        <v>0.99845301397403541</v>
      </c>
      <c r="F2419" s="2">
        <v>0.99855149095956741</v>
      </c>
      <c r="G2419" s="2">
        <v>1.0003986955651216</v>
      </c>
      <c r="H2419" s="1">
        <v>1395.0400837270158</v>
      </c>
    </row>
    <row r="2420" spans="1:8" x14ac:dyDescent="0.3">
      <c r="A2420">
        <v>2024</v>
      </c>
      <c r="B2420" s="16" t="s">
        <v>3886</v>
      </c>
      <c r="C2420" s="12" t="s">
        <v>3970</v>
      </c>
      <c r="D2420" s="6" t="s">
        <v>3971</v>
      </c>
      <c r="E2420" s="2">
        <v>0.99839455334230043</v>
      </c>
      <c r="F2420" s="2">
        <v>0.99793054581928009</v>
      </c>
      <c r="G2420" s="2">
        <v>1.0006414698392405</v>
      </c>
      <c r="H2420" s="1">
        <v>1116.5326499018984</v>
      </c>
    </row>
    <row r="2421" spans="1:8" x14ac:dyDescent="0.3">
      <c r="A2421">
        <v>2024</v>
      </c>
      <c r="B2421" s="16" t="s">
        <v>3886</v>
      </c>
      <c r="C2421" s="12" t="s">
        <v>3972</v>
      </c>
      <c r="D2421" s="6" t="s">
        <v>3973</v>
      </c>
      <c r="E2421" s="2">
        <v>0.99718829959630051</v>
      </c>
      <c r="F2421" s="2">
        <v>0.99537595380504806</v>
      </c>
      <c r="G2421" s="2">
        <v>1.0012458417494854</v>
      </c>
      <c r="H2421" s="1">
        <v>1126.0304107045122</v>
      </c>
    </row>
    <row r="2422" spans="1:8" x14ac:dyDescent="0.3">
      <c r="A2422">
        <v>2024</v>
      </c>
      <c r="B2422" s="16" t="s">
        <v>3886</v>
      </c>
      <c r="C2422" s="12" t="s">
        <v>3974</v>
      </c>
      <c r="D2422" s="6" t="s">
        <v>3975</v>
      </c>
      <c r="E2422" s="2">
        <v>0.99767319646198271</v>
      </c>
      <c r="F2422" s="2">
        <v>0.99820490961785424</v>
      </c>
      <c r="G2422" s="2">
        <v>0.99998919368879557</v>
      </c>
      <c r="H2422" s="1">
        <v>1359.6503284659188</v>
      </c>
    </row>
    <row r="2423" spans="1:8" x14ac:dyDescent="0.3">
      <c r="A2423">
        <v>2024</v>
      </c>
      <c r="B2423" s="16" t="s">
        <v>3886</v>
      </c>
      <c r="C2423" s="12" t="s">
        <v>3976</v>
      </c>
      <c r="D2423" s="6" t="s">
        <v>3977</v>
      </c>
      <c r="E2423" s="2">
        <v>0.99799671090759845</v>
      </c>
      <c r="F2423" s="2">
        <v>0.99904837116288525</v>
      </c>
      <c r="G2423" s="2">
        <v>1.0002415702225826</v>
      </c>
      <c r="H2423" s="1">
        <v>1177.5069762792946</v>
      </c>
    </row>
    <row r="2424" spans="1:8" x14ac:dyDescent="0.3">
      <c r="A2424">
        <v>2024</v>
      </c>
      <c r="B2424" s="16" t="s">
        <v>3886</v>
      </c>
      <c r="C2424" s="12" t="s">
        <v>3978</v>
      </c>
      <c r="D2424" s="6" t="s">
        <v>3979</v>
      </c>
      <c r="E2424" s="2">
        <v>0.99848365737935751</v>
      </c>
      <c r="F2424" s="2">
        <v>0.99904560211188587</v>
      </c>
      <c r="G2424" s="2">
        <v>1.0006666816860865</v>
      </c>
      <c r="H2424" s="1">
        <v>1220.633118915038</v>
      </c>
    </row>
    <row r="2425" spans="1:8" x14ac:dyDescent="0.3">
      <c r="A2425">
        <v>2024</v>
      </c>
      <c r="B2425" s="16" t="s">
        <v>3886</v>
      </c>
      <c r="C2425" s="12" t="s">
        <v>3980</v>
      </c>
      <c r="D2425" s="6" t="s">
        <v>1912</v>
      </c>
      <c r="E2425" s="2">
        <v>0.99880207958818346</v>
      </c>
      <c r="F2425" s="2">
        <v>0.99887128797149982</v>
      </c>
      <c r="G2425" s="2">
        <v>0.99987124443540742</v>
      </c>
      <c r="H2425" s="1">
        <v>1457.929751270015</v>
      </c>
    </row>
    <row r="2426" spans="1:8" x14ac:dyDescent="0.3">
      <c r="A2426">
        <v>2024</v>
      </c>
      <c r="B2426" s="16" t="s">
        <v>3886</v>
      </c>
      <c r="C2426" s="12" t="s">
        <v>3981</v>
      </c>
      <c r="D2426" s="6" t="s">
        <v>3982</v>
      </c>
      <c r="E2426" s="2">
        <v>0.99938394390135521</v>
      </c>
      <c r="F2426" s="2">
        <v>0.99972046138199</v>
      </c>
      <c r="G2426" s="2">
        <v>1.0007006077389839</v>
      </c>
      <c r="H2426" s="1">
        <v>1223.8908261069234</v>
      </c>
    </row>
    <row r="2427" spans="1:8" x14ac:dyDescent="0.3">
      <c r="A2427">
        <v>2024</v>
      </c>
      <c r="B2427" s="16" t="s">
        <v>3886</v>
      </c>
      <c r="C2427" s="12" t="s">
        <v>3983</v>
      </c>
      <c r="D2427" s="6" t="s">
        <v>1022</v>
      </c>
      <c r="E2427" s="2">
        <v>0.99944435040358126</v>
      </c>
      <c r="F2427" s="2">
        <v>0.99843509492025573</v>
      </c>
      <c r="G2427" s="2">
        <v>0.99927555416343883</v>
      </c>
      <c r="H2427" s="1">
        <v>1141.4383057623477</v>
      </c>
    </row>
    <row r="2428" spans="1:8" x14ac:dyDescent="0.3">
      <c r="A2428">
        <v>2024</v>
      </c>
      <c r="B2428" s="16" t="s">
        <v>3886</v>
      </c>
      <c r="C2428" s="12" t="s">
        <v>3984</v>
      </c>
      <c r="D2428" s="6" t="s">
        <v>394</v>
      </c>
      <c r="E2428" s="2">
        <v>0.99668771384007704</v>
      </c>
      <c r="F2428" s="2">
        <v>1.0005040141736747</v>
      </c>
      <c r="G2428" s="2">
        <v>1.0017550938908228</v>
      </c>
      <c r="H2428" s="1">
        <v>1122.2588417813367</v>
      </c>
    </row>
    <row r="2429" spans="1:8" x14ac:dyDescent="0.3">
      <c r="A2429">
        <v>2024</v>
      </c>
      <c r="B2429" s="16" t="s">
        <v>3886</v>
      </c>
      <c r="C2429" s="12" t="s">
        <v>3985</v>
      </c>
      <c r="D2429" s="6" t="s">
        <v>3986</v>
      </c>
      <c r="E2429" s="2">
        <v>0.9981912007667314</v>
      </c>
      <c r="F2429" s="2">
        <v>0.99738503976735138</v>
      </c>
      <c r="G2429" s="2">
        <v>1.0003178132989459</v>
      </c>
      <c r="H2429" s="1">
        <v>1184.5060364976525</v>
      </c>
    </row>
    <row r="2430" spans="1:8" x14ac:dyDescent="0.3">
      <c r="A2430">
        <v>2024</v>
      </c>
      <c r="B2430" s="16" t="s">
        <v>3886</v>
      </c>
      <c r="C2430" s="12" t="s">
        <v>3987</v>
      </c>
      <c r="D2430" s="6" t="s">
        <v>3988</v>
      </c>
      <c r="E2430" s="2">
        <v>0.99811740325309783</v>
      </c>
      <c r="F2430" s="2">
        <v>0.99978502363684219</v>
      </c>
      <c r="G2430" s="2">
        <v>1.0024034215946298</v>
      </c>
      <c r="H2430" s="1">
        <v>1029.012807824098</v>
      </c>
    </row>
    <row r="2431" spans="1:8" x14ac:dyDescent="0.3">
      <c r="A2431">
        <v>2024</v>
      </c>
      <c r="B2431" s="16" t="s">
        <v>3886</v>
      </c>
      <c r="C2431" s="12" t="s">
        <v>3989</v>
      </c>
      <c r="D2431" s="6" t="s">
        <v>3990</v>
      </c>
      <c r="E2431" s="2">
        <v>0.99790229790201046</v>
      </c>
      <c r="F2431" s="2">
        <v>0.99950206332636338</v>
      </c>
      <c r="G2431" s="2">
        <v>1.0005459333105113</v>
      </c>
      <c r="H2431" s="1">
        <v>1271.4715253787638</v>
      </c>
    </row>
    <row r="2432" spans="1:8" x14ac:dyDescent="0.3">
      <c r="A2432">
        <v>2024</v>
      </c>
      <c r="B2432" s="16" t="s">
        <v>3991</v>
      </c>
      <c r="C2432" s="12" t="s">
        <v>3992</v>
      </c>
      <c r="D2432" s="6" t="s">
        <v>1580</v>
      </c>
      <c r="E2432" s="2">
        <v>1.0128293065884446</v>
      </c>
      <c r="F2432" s="2">
        <v>1.0107208067076847</v>
      </c>
      <c r="G2432" s="2">
        <v>1.0155240480324474</v>
      </c>
      <c r="H2432" s="1">
        <v>951.79425246333039</v>
      </c>
    </row>
    <row r="2433" spans="1:8" x14ac:dyDescent="0.3">
      <c r="A2433">
        <v>2024</v>
      </c>
      <c r="B2433" s="16" t="s">
        <v>3991</v>
      </c>
      <c r="C2433" s="12" t="s">
        <v>3993</v>
      </c>
      <c r="D2433" s="6" t="s">
        <v>3712</v>
      </c>
      <c r="E2433" s="2">
        <v>0.99175793669708678</v>
      </c>
      <c r="F2433" s="2">
        <v>0.99826178669498378</v>
      </c>
      <c r="G2433" s="2">
        <v>0.99626847250740058</v>
      </c>
      <c r="H2433" s="1">
        <v>1113.8230982110269</v>
      </c>
    </row>
    <row r="2434" spans="1:8" x14ac:dyDescent="0.3">
      <c r="A2434">
        <v>2024</v>
      </c>
      <c r="B2434" s="16" t="s">
        <v>3991</v>
      </c>
      <c r="C2434" s="12" t="s">
        <v>3994</v>
      </c>
      <c r="D2434" s="6" t="s">
        <v>279</v>
      </c>
      <c r="E2434" s="2">
        <v>0.99560557760885138</v>
      </c>
      <c r="F2434" s="2">
        <v>0.99850694386548355</v>
      </c>
      <c r="G2434" s="2">
        <v>1.0013662501529168</v>
      </c>
      <c r="H2434" s="1">
        <v>1082.2020215376879</v>
      </c>
    </row>
    <row r="2435" spans="1:8" x14ac:dyDescent="0.3">
      <c r="A2435">
        <v>2024</v>
      </c>
      <c r="B2435" s="16" t="s">
        <v>3991</v>
      </c>
      <c r="C2435" s="12" t="s">
        <v>3995</v>
      </c>
      <c r="D2435" s="6" t="s">
        <v>3996</v>
      </c>
      <c r="E2435" s="2">
        <v>0.99569758013766441</v>
      </c>
      <c r="F2435" s="2">
        <v>0.99816569589058524</v>
      </c>
      <c r="G2435" s="2">
        <v>1.001567372406176</v>
      </c>
      <c r="H2435" s="1">
        <v>1022.6721928723468</v>
      </c>
    </row>
    <row r="2436" spans="1:8" x14ac:dyDescent="0.3">
      <c r="A2436">
        <v>2024</v>
      </c>
      <c r="B2436" s="16" t="s">
        <v>3991</v>
      </c>
      <c r="C2436" s="12" t="s">
        <v>3997</v>
      </c>
      <c r="D2436" s="6" t="s">
        <v>54</v>
      </c>
      <c r="E2436" s="2">
        <v>1.019918379603596</v>
      </c>
      <c r="F2436" s="2">
        <v>1.0114892936383129</v>
      </c>
      <c r="G2436" s="2">
        <v>1.0124900079038368</v>
      </c>
      <c r="H2436" s="1">
        <v>985.44254015131412</v>
      </c>
    </row>
    <row r="2437" spans="1:8" x14ac:dyDescent="0.3">
      <c r="A2437">
        <v>2024</v>
      </c>
      <c r="B2437" s="16" t="s">
        <v>3991</v>
      </c>
      <c r="C2437" s="12" t="s">
        <v>3998</v>
      </c>
      <c r="D2437" s="6" t="s">
        <v>283</v>
      </c>
      <c r="E2437" s="2">
        <v>0.99197120245747727</v>
      </c>
      <c r="F2437" s="2">
        <v>0.99458399885099258</v>
      </c>
      <c r="G2437" s="2">
        <v>1.0008792723236699</v>
      </c>
      <c r="H2437" s="1">
        <v>1036.5978890341626</v>
      </c>
    </row>
    <row r="2438" spans="1:8" x14ac:dyDescent="0.3">
      <c r="A2438">
        <v>2024</v>
      </c>
      <c r="B2438" s="16" t="s">
        <v>3991</v>
      </c>
      <c r="C2438" s="12" t="s">
        <v>3999</v>
      </c>
      <c r="D2438" s="6" t="s">
        <v>1782</v>
      </c>
      <c r="E2438" s="2">
        <v>1.0149580039124511</v>
      </c>
      <c r="F2438" s="2">
        <v>1.0118760513827871</v>
      </c>
      <c r="G2438" s="2">
        <v>1.0101028649416892</v>
      </c>
      <c r="H2438" s="1">
        <v>1000.8214876052359</v>
      </c>
    </row>
    <row r="2439" spans="1:8" x14ac:dyDescent="0.3">
      <c r="A2439">
        <v>2024</v>
      </c>
      <c r="B2439" s="16" t="s">
        <v>3991</v>
      </c>
      <c r="C2439" s="12" t="s">
        <v>4000</v>
      </c>
      <c r="D2439" s="6" t="s">
        <v>4001</v>
      </c>
      <c r="E2439" s="2">
        <v>0.977484305279399</v>
      </c>
      <c r="F2439" s="2">
        <v>0.99006747061351696</v>
      </c>
      <c r="G2439" s="2">
        <v>0.99246267634105434</v>
      </c>
      <c r="H2439" s="1">
        <v>1143.4352942217738</v>
      </c>
    </row>
    <row r="2440" spans="1:8" x14ac:dyDescent="0.3">
      <c r="A2440">
        <v>2024</v>
      </c>
      <c r="B2440" s="16" t="s">
        <v>3991</v>
      </c>
      <c r="C2440" s="12" t="s">
        <v>4002</v>
      </c>
      <c r="D2440" s="6" t="s">
        <v>286</v>
      </c>
      <c r="E2440" s="2">
        <v>0.99833066251226099</v>
      </c>
      <c r="F2440" s="2">
        <v>0.99777285278091321</v>
      </c>
      <c r="G2440" s="2">
        <v>1.0004848088705487</v>
      </c>
      <c r="H2440" s="1">
        <v>1075.5128606914027</v>
      </c>
    </row>
    <row r="2441" spans="1:8" x14ac:dyDescent="0.3">
      <c r="A2441">
        <v>2024</v>
      </c>
      <c r="B2441" s="16" t="s">
        <v>3991</v>
      </c>
      <c r="C2441" s="12" t="s">
        <v>4003</v>
      </c>
      <c r="D2441" s="6" t="s">
        <v>1787</v>
      </c>
      <c r="E2441" s="2">
        <v>1.0204243463133793</v>
      </c>
      <c r="F2441" s="2">
        <v>1.0015782681265624</v>
      </c>
      <c r="G2441" s="2">
        <v>1.0024460105551811</v>
      </c>
      <c r="H2441" s="1">
        <v>1037.7855162561464</v>
      </c>
    </row>
    <row r="2442" spans="1:8" x14ac:dyDescent="0.3">
      <c r="A2442">
        <v>2024</v>
      </c>
      <c r="B2442" s="16" t="s">
        <v>3991</v>
      </c>
      <c r="C2442" s="12" t="s">
        <v>4004</v>
      </c>
      <c r="D2442" s="6" t="s">
        <v>4005</v>
      </c>
      <c r="E2442" s="2">
        <v>0.97712181182392566</v>
      </c>
      <c r="F2442" s="2">
        <v>0.98831528889906028</v>
      </c>
      <c r="G2442" s="2">
        <v>0.99145728786154497</v>
      </c>
      <c r="H2442" s="1">
        <v>1113.6965217260713</v>
      </c>
    </row>
    <row r="2443" spans="1:8" x14ac:dyDescent="0.3">
      <c r="A2443">
        <v>2024</v>
      </c>
      <c r="B2443" s="16" t="s">
        <v>3991</v>
      </c>
      <c r="C2443" s="12" t="s">
        <v>4006</v>
      </c>
      <c r="D2443" s="6" t="s">
        <v>3728</v>
      </c>
      <c r="E2443" s="2">
        <v>0.98975513545265537</v>
      </c>
      <c r="F2443" s="2">
        <v>0.9818431594220679</v>
      </c>
      <c r="G2443" s="2">
        <v>0.98497913434473183</v>
      </c>
      <c r="H2443" s="1">
        <v>1029.7522228564449</v>
      </c>
    </row>
    <row r="2444" spans="1:8" x14ac:dyDescent="0.3">
      <c r="A2444">
        <v>2024</v>
      </c>
      <c r="B2444" s="16" t="s">
        <v>3991</v>
      </c>
      <c r="C2444" s="12" t="s">
        <v>4007</v>
      </c>
      <c r="D2444" s="6" t="s">
        <v>1952</v>
      </c>
      <c r="E2444" s="2">
        <v>1.0121487609033684</v>
      </c>
      <c r="F2444" s="2">
        <v>1.0124674896096579</v>
      </c>
      <c r="G2444" s="2">
        <v>1.0159371103466559</v>
      </c>
      <c r="H2444" s="1">
        <v>1078.3480449498093</v>
      </c>
    </row>
    <row r="2445" spans="1:8" x14ac:dyDescent="0.3">
      <c r="A2445">
        <v>2024</v>
      </c>
      <c r="B2445" s="16" t="s">
        <v>3991</v>
      </c>
      <c r="C2445" s="12" t="s">
        <v>4008</v>
      </c>
      <c r="D2445" s="6" t="s">
        <v>72</v>
      </c>
      <c r="E2445" s="2">
        <v>0.98792935299147133</v>
      </c>
      <c r="F2445" s="2">
        <v>0.99637232895143257</v>
      </c>
      <c r="G2445" s="2">
        <v>0.99721002902230427</v>
      </c>
      <c r="H2445" s="1">
        <v>1118.4563697305305</v>
      </c>
    </row>
    <row r="2446" spans="1:8" x14ac:dyDescent="0.3">
      <c r="A2446">
        <v>2024</v>
      </c>
      <c r="B2446" s="16" t="s">
        <v>3991</v>
      </c>
      <c r="C2446" s="12" t="s">
        <v>4009</v>
      </c>
      <c r="D2446" s="6" t="s">
        <v>4010</v>
      </c>
      <c r="E2446" s="2">
        <v>1.0131294687868269</v>
      </c>
      <c r="F2446" s="2">
        <v>1.0118990077971826</v>
      </c>
      <c r="G2446" s="2">
        <v>1.0168709970538112</v>
      </c>
      <c r="H2446" s="1">
        <v>950.11397305781361</v>
      </c>
    </row>
    <row r="2447" spans="1:8" x14ac:dyDescent="0.3">
      <c r="A2447">
        <v>2024</v>
      </c>
      <c r="B2447" s="16" t="s">
        <v>3991</v>
      </c>
      <c r="C2447" s="12" t="s">
        <v>4011</v>
      </c>
      <c r="D2447" s="6" t="s">
        <v>76</v>
      </c>
      <c r="E2447" s="2">
        <v>0.98809091904979596</v>
      </c>
      <c r="F2447" s="2">
        <v>0.99618509700148283</v>
      </c>
      <c r="G2447" s="2">
        <v>0.9984159265520125</v>
      </c>
      <c r="H2447" s="1">
        <v>1102.0321279304706</v>
      </c>
    </row>
    <row r="2448" spans="1:8" x14ac:dyDescent="0.3">
      <c r="A2448">
        <v>2024</v>
      </c>
      <c r="B2448" s="16" t="s">
        <v>3991</v>
      </c>
      <c r="C2448" s="12" t="s">
        <v>4012</v>
      </c>
      <c r="D2448" s="6" t="s">
        <v>4013</v>
      </c>
      <c r="E2448" s="2">
        <v>0.98990905480977043</v>
      </c>
      <c r="F2448" s="2">
        <v>0.98136575272381388</v>
      </c>
      <c r="G2448" s="2">
        <v>0.98421887457368828</v>
      </c>
      <c r="H2448" s="1">
        <v>956.71542902655312</v>
      </c>
    </row>
    <row r="2449" spans="1:8" x14ac:dyDescent="0.3">
      <c r="A2449">
        <v>2024</v>
      </c>
      <c r="B2449" s="16" t="s">
        <v>3991</v>
      </c>
      <c r="C2449" s="12" t="s">
        <v>4014</v>
      </c>
      <c r="D2449" s="6" t="s">
        <v>1168</v>
      </c>
      <c r="E2449" s="2">
        <v>1.0036351606971432</v>
      </c>
      <c r="F2449" s="2">
        <v>1.0074756513897778</v>
      </c>
      <c r="G2449" s="2">
        <v>1.0113325177349668</v>
      </c>
      <c r="H2449" s="1">
        <v>1002.2730308843804</v>
      </c>
    </row>
    <row r="2450" spans="1:8" x14ac:dyDescent="0.3">
      <c r="A2450">
        <v>2024</v>
      </c>
      <c r="B2450" s="16" t="s">
        <v>3991</v>
      </c>
      <c r="C2450" s="12" t="s">
        <v>4015</v>
      </c>
      <c r="D2450" s="6" t="s">
        <v>3207</v>
      </c>
      <c r="E2450" s="2">
        <v>0.97602134792230921</v>
      </c>
      <c r="F2450" s="2">
        <v>0.98680662009523412</v>
      </c>
      <c r="G2450" s="2">
        <v>0.99082585886784902</v>
      </c>
      <c r="H2450" s="1">
        <v>1132.3818405324412</v>
      </c>
    </row>
    <row r="2451" spans="1:8" x14ac:dyDescent="0.3">
      <c r="A2451">
        <v>2024</v>
      </c>
      <c r="B2451" s="16" t="s">
        <v>3991</v>
      </c>
      <c r="C2451" s="12" t="s">
        <v>4016</v>
      </c>
      <c r="D2451" s="6" t="s">
        <v>858</v>
      </c>
      <c r="E2451" s="2">
        <v>0.99611864751929313</v>
      </c>
      <c r="F2451" s="2">
        <v>0.99445922205210113</v>
      </c>
      <c r="G2451" s="2">
        <v>0.99782678845763251</v>
      </c>
      <c r="H2451" s="1">
        <v>1111.1811788933164</v>
      </c>
    </row>
    <row r="2452" spans="1:8" x14ac:dyDescent="0.3">
      <c r="A2452">
        <v>2024</v>
      </c>
      <c r="B2452" s="16" t="s">
        <v>3991</v>
      </c>
      <c r="C2452" s="12" t="s">
        <v>4017</v>
      </c>
      <c r="D2452" s="6" t="s">
        <v>94</v>
      </c>
      <c r="E2452" s="2">
        <v>0.99150382101323864</v>
      </c>
      <c r="F2452" s="2">
        <v>1.0017254009025329</v>
      </c>
      <c r="G2452" s="2">
        <v>1.0060777391732907</v>
      </c>
      <c r="H2452" s="1">
        <v>1083.0614378049136</v>
      </c>
    </row>
    <row r="2453" spans="1:8" x14ac:dyDescent="0.3">
      <c r="A2453">
        <v>2024</v>
      </c>
      <c r="B2453" s="16" t="s">
        <v>3991</v>
      </c>
      <c r="C2453" s="12" t="s">
        <v>4018</v>
      </c>
      <c r="D2453" s="6" t="s">
        <v>4019</v>
      </c>
      <c r="E2453" s="2">
        <v>0.97502215083257315</v>
      </c>
      <c r="F2453" s="2">
        <v>0.98669498960501423</v>
      </c>
      <c r="G2453" s="2">
        <v>0.99037097549102449</v>
      </c>
      <c r="H2453" s="1">
        <v>1147.621266053239</v>
      </c>
    </row>
    <row r="2454" spans="1:8" x14ac:dyDescent="0.3">
      <c r="A2454">
        <v>2024</v>
      </c>
      <c r="B2454" s="16" t="s">
        <v>3991</v>
      </c>
      <c r="C2454" s="12" t="s">
        <v>4020</v>
      </c>
      <c r="D2454" s="6" t="s">
        <v>4021</v>
      </c>
      <c r="E2454" s="2">
        <v>1.0026749867442728</v>
      </c>
      <c r="F2454" s="2">
        <v>1.0009940110777122</v>
      </c>
      <c r="G2454" s="2">
        <v>1.0046428986968492</v>
      </c>
      <c r="H2454" s="1">
        <v>1084.8500673625174</v>
      </c>
    </row>
    <row r="2455" spans="1:8" x14ac:dyDescent="0.3">
      <c r="A2455">
        <v>2024</v>
      </c>
      <c r="B2455" s="16" t="s">
        <v>3991</v>
      </c>
      <c r="C2455" s="12" t="s">
        <v>4022</v>
      </c>
      <c r="D2455" s="6" t="s">
        <v>102</v>
      </c>
      <c r="E2455" s="2">
        <v>0.98268774611405829</v>
      </c>
      <c r="F2455" s="2">
        <v>0.98038455313031414</v>
      </c>
      <c r="G2455" s="2">
        <v>0.98263737148611718</v>
      </c>
      <c r="H2455" s="1">
        <v>1073.63586073235</v>
      </c>
    </row>
    <row r="2456" spans="1:8" x14ac:dyDescent="0.3">
      <c r="A2456">
        <v>2024</v>
      </c>
      <c r="B2456" s="16" t="s">
        <v>3991</v>
      </c>
      <c r="C2456" s="12" t="s">
        <v>4023</v>
      </c>
      <c r="D2456" s="6" t="s">
        <v>4024</v>
      </c>
      <c r="E2456" s="2">
        <v>0.99480353890676865</v>
      </c>
      <c r="F2456" s="2">
        <v>0.99933496803767441</v>
      </c>
      <c r="G2456" s="2">
        <v>1.0031474470364081</v>
      </c>
      <c r="H2456" s="1">
        <v>1059.3950818187836</v>
      </c>
    </row>
    <row r="2457" spans="1:8" x14ac:dyDescent="0.3">
      <c r="A2457">
        <v>2024</v>
      </c>
      <c r="B2457" s="16" t="s">
        <v>3991</v>
      </c>
      <c r="C2457" s="12" t="s">
        <v>4025</v>
      </c>
      <c r="D2457" s="6" t="s">
        <v>104</v>
      </c>
      <c r="E2457" s="2">
        <v>0.98825258273977978</v>
      </c>
      <c r="F2457" s="2">
        <v>0.99482481631256614</v>
      </c>
      <c r="G2457" s="2">
        <v>0.99830408243283741</v>
      </c>
      <c r="H2457" s="1">
        <v>1097.3596617944979</v>
      </c>
    </row>
    <row r="2458" spans="1:8" x14ac:dyDescent="0.3">
      <c r="A2458">
        <v>2024</v>
      </c>
      <c r="B2458" s="16" t="s">
        <v>3991</v>
      </c>
      <c r="C2458" s="12" t="s">
        <v>4026</v>
      </c>
      <c r="D2458" s="6" t="s">
        <v>1334</v>
      </c>
      <c r="E2458" s="2">
        <v>0.99206496256656895</v>
      </c>
      <c r="F2458" s="2">
        <v>0.98859902533680033</v>
      </c>
      <c r="G2458" s="2">
        <v>0.99209540262101625</v>
      </c>
      <c r="H2458" s="1">
        <v>1027.2648690114429</v>
      </c>
    </row>
    <row r="2459" spans="1:8" x14ac:dyDescent="0.3">
      <c r="A2459">
        <v>2024</v>
      </c>
      <c r="B2459" s="16" t="s">
        <v>3991</v>
      </c>
      <c r="C2459" s="12" t="s">
        <v>4027</v>
      </c>
      <c r="D2459" s="6" t="s">
        <v>4028</v>
      </c>
      <c r="E2459" s="2">
        <v>0.98389173458880741</v>
      </c>
      <c r="F2459" s="2">
        <v>0.9945048563819906</v>
      </c>
      <c r="G2459" s="2">
        <v>0.99711921715428131</v>
      </c>
      <c r="H2459" s="1">
        <v>1106.011721156721</v>
      </c>
    </row>
    <row r="2460" spans="1:8" x14ac:dyDescent="0.3">
      <c r="A2460">
        <v>2024</v>
      </c>
      <c r="B2460" s="16" t="s">
        <v>3991</v>
      </c>
      <c r="C2460" s="12" t="s">
        <v>4029</v>
      </c>
      <c r="D2460" s="6" t="s">
        <v>4030</v>
      </c>
      <c r="E2460" s="2">
        <v>1.0084372685438956</v>
      </c>
      <c r="F2460" s="2">
        <v>1.0068017422798918</v>
      </c>
      <c r="G2460" s="2">
        <v>1.0123116545424402</v>
      </c>
      <c r="H2460" s="1">
        <v>950.821822992595</v>
      </c>
    </row>
    <row r="2461" spans="1:8" x14ac:dyDescent="0.3">
      <c r="A2461">
        <v>2024</v>
      </c>
      <c r="B2461" s="16" t="s">
        <v>3991</v>
      </c>
      <c r="C2461" s="12" t="s">
        <v>4031</v>
      </c>
      <c r="D2461" s="6" t="s">
        <v>108</v>
      </c>
      <c r="E2461" s="2">
        <v>1.0033114425660112</v>
      </c>
      <c r="F2461" s="2">
        <v>1.0015837605556204</v>
      </c>
      <c r="G2461" s="2">
        <v>1.0123037983234184</v>
      </c>
      <c r="H2461" s="1">
        <v>987.47235789274157</v>
      </c>
    </row>
    <row r="2462" spans="1:8" x14ac:dyDescent="0.3">
      <c r="A2462">
        <v>2024</v>
      </c>
      <c r="B2462" s="16" t="s">
        <v>3991</v>
      </c>
      <c r="C2462" s="12" t="s">
        <v>4032</v>
      </c>
      <c r="D2462" s="6" t="s">
        <v>1189</v>
      </c>
      <c r="E2462" s="2">
        <v>0.98923626665967079</v>
      </c>
      <c r="F2462" s="2">
        <v>0.99463689774271069</v>
      </c>
      <c r="G2462" s="2">
        <v>0.99834131192957498</v>
      </c>
      <c r="H2462" s="1">
        <v>1009.6785070350901</v>
      </c>
    </row>
    <row r="2463" spans="1:8" x14ac:dyDescent="0.3">
      <c r="A2463">
        <v>2024</v>
      </c>
      <c r="B2463" s="16" t="s">
        <v>3991</v>
      </c>
      <c r="C2463" s="12" t="s">
        <v>4033</v>
      </c>
      <c r="D2463" s="6" t="s">
        <v>4034</v>
      </c>
      <c r="E2463" s="2">
        <v>1.0057659499065221</v>
      </c>
      <c r="F2463" s="2">
        <v>1.0089452530086891</v>
      </c>
      <c r="G2463" s="2">
        <v>1.0140373396444868</v>
      </c>
      <c r="H2463" s="1">
        <v>968.41153895733396</v>
      </c>
    </row>
    <row r="2464" spans="1:8" x14ac:dyDescent="0.3">
      <c r="A2464">
        <v>2024</v>
      </c>
      <c r="B2464" s="16" t="s">
        <v>3991</v>
      </c>
      <c r="C2464" s="12" t="s">
        <v>4035</v>
      </c>
      <c r="D2464" s="6" t="s">
        <v>707</v>
      </c>
      <c r="E2464" s="2">
        <v>0.99028278461299546</v>
      </c>
      <c r="F2464" s="2">
        <v>0.99305812850076836</v>
      </c>
      <c r="G2464" s="2">
        <v>0.99723620657634204</v>
      </c>
      <c r="H2464" s="1">
        <v>1084.7461077066328</v>
      </c>
    </row>
    <row r="2465" spans="1:8" x14ac:dyDescent="0.3">
      <c r="A2465">
        <v>2024</v>
      </c>
      <c r="B2465" s="16" t="s">
        <v>3991</v>
      </c>
      <c r="C2465" s="12" t="s">
        <v>4036</v>
      </c>
      <c r="D2465" s="6" t="s">
        <v>905</v>
      </c>
      <c r="E2465" s="2">
        <v>1.0137004083364762</v>
      </c>
      <c r="F2465" s="2">
        <v>1.011358635583498</v>
      </c>
      <c r="G2465" s="2">
        <v>1.0129044198800448</v>
      </c>
      <c r="H2465" s="1">
        <v>1089.0316890075369</v>
      </c>
    </row>
    <row r="2466" spans="1:8" x14ac:dyDescent="0.3">
      <c r="A2466">
        <v>2024</v>
      </c>
      <c r="B2466" s="16" t="s">
        <v>3991</v>
      </c>
      <c r="C2466" s="12" t="s">
        <v>4037</v>
      </c>
      <c r="D2466" s="6" t="s">
        <v>4038</v>
      </c>
      <c r="E2466" s="2">
        <v>0.99023403101820162</v>
      </c>
      <c r="F2466" s="2">
        <v>0.98588742270295104</v>
      </c>
      <c r="G2466" s="2">
        <v>0.98902773111627063</v>
      </c>
      <c r="H2466" s="1">
        <v>1038.2134213380341</v>
      </c>
    </row>
    <row r="2467" spans="1:8" x14ac:dyDescent="0.3">
      <c r="A2467">
        <v>2024</v>
      </c>
      <c r="B2467" s="16" t="s">
        <v>3991</v>
      </c>
      <c r="C2467" s="12" t="s">
        <v>4039</v>
      </c>
      <c r="D2467" s="6" t="s">
        <v>1193</v>
      </c>
      <c r="E2467" s="2">
        <v>0.99652986477372263</v>
      </c>
      <c r="F2467" s="2">
        <v>0.99557260495677213</v>
      </c>
      <c r="G2467" s="2">
        <v>0.99848181670948499</v>
      </c>
      <c r="H2467" s="1">
        <v>1067.9871987435583</v>
      </c>
    </row>
    <row r="2468" spans="1:8" x14ac:dyDescent="0.3">
      <c r="A2468">
        <v>2024</v>
      </c>
      <c r="B2468" s="16" t="s">
        <v>3991</v>
      </c>
      <c r="C2468" s="12" t="s">
        <v>4040</v>
      </c>
      <c r="D2468" s="6" t="s">
        <v>4041</v>
      </c>
      <c r="E2468" s="2">
        <v>1.0176208318910509</v>
      </c>
      <c r="F2468" s="2">
        <v>1.013768193002714</v>
      </c>
      <c r="G2468" s="2">
        <v>1.0179640271574362</v>
      </c>
      <c r="H2468" s="1">
        <v>921.43770508301202</v>
      </c>
    </row>
    <row r="2469" spans="1:8" x14ac:dyDescent="0.3">
      <c r="A2469">
        <v>2024</v>
      </c>
      <c r="B2469" s="16" t="s">
        <v>3991</v>
      </c>
      <c r="C2469" s="12" t="s">
        <v>4042</v>
      </c>
      <c r="D2469" s="6" t="s">
        <v>3233</v>
      </c>
      <c r="E2469" s="2">
        <v>0.99288349273969434</v>
      </c>
      <c r="F2469" s="2">
        <v>0.98632038585045423</v>
      </c>
      <c r="G2469" s="2">
        <v>0.98952774048219616</v>
      </c>
      <c r="H2469" s="1">
        <v>1017.6542916483452</v>
      </c>
    </row>
    <row r="2470" spans="1:8" x14ac:dyDescent="0.3">
      <c r="A2470">
        <v>2024</v>
      </c>
      <c r="B2470" s="16" t="s">
        <v>3991</v>
      </c>
      <c r="C2470" s="12" t="s">
        <v>4043</v>
      </c>
      <c r="D2470" s="6" t="s">
        <v>1195</v>
      </c>
      <c r="E2470" s="2">
        <v>0.99585904917279311</v>
      </c>
      <c r="F2470" s="2">
        <v>0.99218678546044436</v>
      </c>
      <c r="G2470" s="2">
        <v>0.99530954944235672</v>
      </c>
      <c r="H2470" s="1">
        <v>1066.2149767848477</v>
      </c>
    </row>
    <row r="2471" spans="1:8" x14ac:dyDescent="0.3">
      <c r="A2471">
        <v>2024</v>
      </c>
      <c r="B2471" s="16" t="s">
        <v>3991</v>
      </c>
      <c r="C2471" s="12" t="s">
        <v>4044</v>
      </c>
      <c r="D2471" s="6" t="s">
        <v>112</v>
      </c>
      <c r="E2471" s="2">
        <v>1.000604262524776</v>
      </c>
      <c r="F2471" s="2">
        <v>1.003188995563052</v>
      </c>
      <c r="G2471" s="2">
        <v>1.0062001214434013</v>
      </c>
      <c r="H2471" s="1">
        <v>1067.3763904324026</v>
      </c>
    </row>
    <row r="2472" spans="1:8" x14ac:dyDescent="0.3">
      <c r="A2472">
        <v>2024</v>
      </c>
      <c r="B2472" s="16" t="s">
        <v>3991</v>
      </c>
      <c r="C2472" s="12" t="s">
        <v>4045</v>
      </c>
      <c r="D2472" s="6" t="s">
        <v>1830</v>
      </c>
      <c r="E2472" s="2">
        <v>0.96918974655238033</v>
      </c>
      <c r="F2472" s="2">
        <v>0.97776038779473706</v>
      </c>
      <c r="G2472" s="2">
        <v>0.98206134775528353</v>
      </c>
      <c r="H2472" s="1">
        <v>1121.3991359779741</v>
      </c>
    </row>
    <row r="2473" spans="1:8" x14ac:dyDescent="0.3">
      <c r="A2473">
        <v>2024</v>
      </c>
      <c r="B2473" s="16" t="s">
        <v>3991</v>
      </c>
      <c r="C2473" s="12" t="s">
        <v>4046</v>
      </c>
      <c r="D2473" s="6" t="s">
        <v>114</v>
      </c>
      <c r="E2473" s="2">
        <v>0.98520961439119681</v>
      </c>
      <c r="F2473" s="2">
        <v>0.99449327199942528</v>
      </c>
      <c r="G2473" s="2">
        <v>0.99572747529556771</v>
      </c>
      <c r="H2473" s="1">
        <v>1214.8163375973609</v>
      </c>
    </row>
    <row r="2474" spans="1:8" x14ac:dyDescent="0.3">
      <c r="A2474">
        <v>2024</v>
      </c>
      <c r="B2474" s="16" t="s">
        <v>3991</v>
      </c>
      <c r="C2474" s="12" t="s">
        <v>4047</v>
      </c>
      <c r="D2474" s="6" t="s">
        <v>2466</v>
      </c>
      <c r="E2474" s="2">
        <v>0.98415140823225311</v>
      </c>
      <c r="F2474" s="2">
        <v>0.99281690675545897</v>
      </c>
      <c r="G2474" s="2">
        <v>0.99524426709344727</v>
      </c>
      <c r="H2474" s="1">
        <v>1100.1262471764865</v>
      </c>
    </row>
    <row r="2475" spans="1:8" x14ac:dyDescent="0.3">
      <c r="A2475">
        <v>2024</v>
      </c>
      <c r="B2475" s="16" t="s">
        <v>3991</v>
      </c>
      <c r="C2475" s="12" t="s">
        <v>4048</v>
      </c>
      <c r="D2475" s="6" t="s">
        <v>116</v>
      </c>
      <c r="E2475" s="2">
        <v>0.9841754453595728</v>
      </c>
      <c r="F2475" s="2">
        <v>0.9942944902856854</v>
      </c>
      <c r="G2475" s="2">
        <v>0.99756442663580647</v>
      </c>
      <c r="H2475" s="1">
        <v>1019.0200808203649</v>
      </c>
    </row>
    <row r="2476" spans="1:8" x14ac:dyDescent="0.3">
      <c r="A2476">
        <v>2024</v>
      </c>
      <c r="B2476" s="16" t="s">
        <v>3991</v>
      </c>
      <c r="C2476" s="12" t="s">
        <v>4049</v>
      </c>
      <c r="D2476" s="6" t="s">
        <v>118</v>
      </c>
      <c r="E2476" s="2">
        <v>1.0081106551118963</v>
      </c>
      <c r="F2476" s="2">
        <v>1.0098771347404183</v>
      </c>
      <c r="G2476" s="2">
        <v>1.0147485400659313</v>
      </c>
      <c r="H2476" s="1">
        <v>957.9818474162895</v>
      </c>
    </row>
    <row r="2477" spans="1:8" x14ac:dyDescent="0.3">
      <c r="A2477">
        <v>2024</v>
      </c>
      <c r="B2477" s="16" t="s">
        <v>3991</v>
      </c>
      <c r="C2477" s="12" t="s">
        <v>4050</v>
      </c>
      <c r="D2477" s="6" t="s">
        <v>335</v>
      </c>
      <c r="E2477" s="2">
        <v>1.0177894477271567</v>
      </c>
      <c r="F2477" s="2">
        <v>1.0040006438386755</v>
      </c>
      <c r="G2477" s="2">
        <v>1.0043890653333842</v>
      </c>
      <c r="H2477" s="1">
        <v>1079.2384326597612</v>
      </c>
    </row>
    <row r="2478" spans="1:8" x14ac:dyDescent="0.3">
      <c r="A2478">
        <v>2024</v>
      </c>
      <c r="B2478" s="16" t="s">
        <v>3991</v>
      </c>
      <c r="C2478" s="12" t="s">
        <v>4051</v>
      </c>
      <c r="D2478" s="6" t="s">
        <v>1214</v>
      </c>
      <c r="E2478" s="2">
        <v>1.012859039320454</v>
      </c>
      <c r="F2478" s="2">
        <v>1.0108089091622023</v>
      </c>
      <c r="G2478" s="2">
        <v>1.0147020489671983</v>
      </c>
      <c r="H2478" s="1">
        <v>988.58084093401601</v>
      </c>
    </row>
    <row r="2479" spans="1:8" x14ac:dyDescent="0.3">
      <c r="A2479">
        <v>2024</v>
      </c>
      <c r="B2479" s="16" t="s">
        <v>3991</v>
      </c>
      <c r="C2479" s="12" t="s">
        <v>4052</v>
      </c>
      <c r="D2479" s="6" t="s">
        <v>438</v>
      </c>
      <c r="E2479" s="2">
        <v>1.0009144586443324</v>
      </c>
      <c r="F2479" s="2">
        <v>1.0012753422876852</v>
      </c>
      <c r="G2479" s="2">
        <v>1.0062858755857991</v>
      </c>
      <c r="H2479" s="1">
        <v>1156.1773481155049</v>
      </c>
    </row>
    <row r="2480" spans="1:8" x14ac:dyDescent="0.3">
      <c r="A2480">
        <v>2024</v>
      </c>
      <c r="B2480" s="16" t="s">
        <v>3991</v>
      </c>
      <c r="C2480" s="12" t="s">
        <v>4053</v>
      </c>
      <c r="D2480" s="6" t="s">
        <v>122</v>
      </c>
      <c r="E2480" s="2">
        <v>0.99329286169215225</v>
      </c>
      <c r="F2480" s="2">
        <v>0.99166622506017388</v>
      </c>
      <c r="G2480" s="2">
        <v>0.99413077252598314</v>
      </c>
      <c r="H2480" s="1">
        <v>1091.1401259748209</v>
      </c>
    </row>
    <row r="2481" spans="1:8" x14ac:dyDescent="0.3">
      <c r="A2481">
        <v>2024</v>
      </c>
      <c r="B2481" s="16" t="s">
        <v>3991</v>
      </c>
      <c r="C2481" s="12" t="s">
        <v>4054</v>
      </c>
      <c r="D2481" s="6" t="s">
        <v>124</v>
      </c>
      <c r="E2481" s="2">
        <v>0.98337348123695811</v>
      </c>
      <c r="F2481" s="2">
        <v>0.99567398383402428</v>
      </c>
      <c r="G2481" s="2">
        <v>0.99913158195238572</v>
      </c>
      <c r="H2481" s="1">
        <v>1098.4693858146225</v>
      </c>
    </row>
    <row r="2482" spans="1:8" x14ac:dyDescent="0.3">
      <c r="A2482">
        <v>2024</v>
      </c>
      <c r="B2482" s="16" t="s">
        <v>3991</v>
      </c>
      <c r="C2482" s="12" t="s">
        <v>4055</v>
      </c>
      <c r="D2482" s="6" t="s">
        <v>1116</v>
      </c>
      <c r="E2482" s="2">
        <v>0.98245456420415556</v>
      </c>
      <c r="F2482" s="2">
        <v>0.99326422896221822</v>
      </c>
      <c r="G2482" s="2">
        <v>0.9953064085479687</v>
      </c>
      <c r="H2482" s="1">
        <v>1153.5980368406867</v>
      </c>
    </row>
    <row r="2483" spans="1:8" x14ac:dyDescent="0.3">
      <c r="A2483">
        <v>2024</v>
      </c>
      <c r="B2483" s="16" t="s">
        <v>3991</v>
      </c>
      <c r="C2483" s="12" t="s">
        <v>4056</v>
      </c>
      <c r="D2483" s="6" t="s">
        <v>341</v>
      </c>
      <c r="E2483" s="2">
        <v>0.99410432676903882</v>
      </c>
      <c r="F2483" s="2">
        <v>1.0031954938618501</v>
      </c>
      <c r="G2483" s="2">
        <v>1.0065875305232339</v>
      </c>
      <c r="H2483" s="1">
        <v>1118.7681540970787</v>
      </c>
    </row>
    <row r="2484" spans="1:8" x14ac:dyDescent="0.3">
      <c r="A2484">
        <v>2024</v>
      </c>
      <c r="B2484" s="16" t="s">
        <v>3991</v>
      </c>
      <c r="C2484" s="12" t="s">
        <v>4057</v>
      </c>
      <c r="D2484" s="6" t="s">
        <v>4058</v>
      </c>
      <c r="E2484" s="2">
        <v>1.0134559531484233</v>
      </c>
      <c r="F2484" s="2">
        <v>1.0098647715920337</v>
      </c>
      <c r="G2484" s="2">
        <v>1.0138058311896261</v>
      </c>
      <c r="H2484" s="1">
        <v>1018.54991086011</v>
      </c>
    </row>
    <row r="2485" spans="1:8" x14ac:dyDescent="0.3">
      <c r="A2485">
        <v>2024</v>
      </c>
      <c r="B2485" s="16" t="s">
        <v>3991</v>
      </c>
      <c r="C2485" s="12" t="s">
        <v>4059</v>
      </c>
      <c r="D2485" s="6" t="s">
        <v>4060</v>
      </c>
      <c r="E2485" s="2">
        <v>0.99861145882592728</v>
      </c>
      <c r="F2485" s="2">
        <v>0.99951444050309657</v>
      </c>
      <c r="G2485" s="2">
        <v>1.0039510166325187</v>
      </c>
      <c r="H2485" s="1">
        <v>1018.4132409198199</v>
      </c>
    </row>
    <row r="2486" spans="1:8" x14ac:dyDescent="0.3">
      <c r="A2486">
        <v>2024</v>
      </c>
      <c r="B2486" s="16" t="s">
        <v>3991</v>
      </c>
      <c r="C2486" s="12" t="s">
        <v>4061</v>
      </c>
      <c r="D2486" s="6" t="s">
        <v>4062</v>
      </c>
      <c r="E2486" s="2">
        <v>0.99108458510258068</v>
      </c>
      <c r="F2486" s="2">
        <v>0.98846027272096815</v>
      </c>
      <c r="G2486" s="2">
        <v>0.99124977541804848</v>
      </c>
      <c r="H2486" s="1">
        <v>1023.9735992777322</v>
      </c>
    </row>
    <row r="2487" spans="1:8" x14ac:dyDescent="0.3">
      <c r="A2487">
        <v>2024</v>
      </c>
      <c r="B2487" s="16" t="s">
        <v>3991</v>
      </c>
      <c r="C2487" s="12" t="s">
        <v>4063</v>
      </c>
      <c r="D2487" s="6" t="s">
        <v>132</v>
      </c>
      <c r="E2487" s="2">
        <v>0.97931485593733647</v>
      </c>
      <c r="F2487" s="2">
        <v>0.98938253379842267</v>
      </c>
      <c r="G2487" s="2">
        <v>0.99253990085627009</v>
      </c>
      <c r="H2487" s="1">
        <v>1110.1565621141808</v>
      </c>
    </row>
    <row r="2488" spans="1:8" x14ac:dyDescent="0.3">
      <c r="A2488">
        <v>2024</v>
      </c>
      <c r="B2488" s="16" t="s">
        <v>3991</v>
      </c>
      <c r="C2488" s="12" t="s">
        <v>4064</v>
      </c>
      <c r="D2488" s="6" t="s">
        <v>134</v>
      </c>
      <c r="E2488" s="2">
        <v>0.98918700997151299</v>
      </c>
      <c r="F2488" s="2">
        <v>0.98141085186119548</v>
      </c>
      <c r="G2488" s="2">
        <v>0.98371475594056312</v>
      </c>
      <c r="H2488" s="1">
        <v>1003.6337357903576</v>
      </c>
    </row>
    <row r="2489" spans="1:8" x14ac:dyDescent="0.3">
      <c r="A2489">
        <v>2024</v>
      </c>
      <c r="B2489" s="16" t="s">
        <v>3991</v>
      </c>
      <c r="C2489" s="12" t="s">
        <v>4065</v>
      </c>
      <c r="D2489" s="6" t="s">
        <v>138</v>
      </c>
      <c r="E2489" s="2">
        <v>0.98948411984679652</v>
      </c>
      <c r="F2489" s="2">
        <v>0.99272380511517999</v>
      </c>
      <c r="G2489" s="2">
        <v>0.99694879688537608</v>
      </c>
      <c r="H2489" s="1">
        <v>1062.7341532125633</v>
      </c>
    </row>
    <row r="2490" spans="1:8" x14ac:dyDescent="0.3">
      <c r="A2490">
        <v>2024</v>
      </c>
      <c r="B2490" s="16" t="s">
        <v>3991</v>
      </c>
      <c r="C2490" s="12" t="s">
        <v>4066</v>
      </c>
      <c r="D2490" s="6" t="s">
        <v>140</v>
      </c>
      <c r="E2490" s="2">
        <v>0.98435757139342517</v>
      </c>
      <c r="F2490" s="2">
        <v>0.99276633794767044</v>
      </c>
      <c r="G2490" s="2">
        <v>0.99534376674682479</v>
      </c>
      <c r="H2490" s="1">
        <v>1137.5831821807255</v>
      </c>
    </row>
    <row r="2491" spans="1:8" x14ac:dyDescent="0.3">
      <c r="A2491">
        <v>2024</v>
      </c>
      <c r="B2491" s="16" t="s">
        <v>3991</v>
      </c>
      <c r="C2491" s="12" t="s">
        <v>4067</v>
      </c>
      <c r="D2491" s="6" t="s">
        <v>4068</v>
      </c>
      <c r="E2491" s="2">
        <v>0.97550549066739234</v>
      </c>
      <c r="F2491" s="2">
        <v>0.98724814815085027</v>
      </c>
      <c r="G2491" s="2">
        <v>0.99064052944590175</v>
      </c>
      <c r="H2491" s="1">
        <v>1102.2870473106277</v>
      </c>
    </row>
    <row r="2492" spans="1:8" x14ac:dyDescent="0.3">
      <c r="A2492">
        <v>2024</v>
      </c>
      <c r="B2492" s="16" t="s">
        <v>3991</v>
      </c>
      <c r="C2492" s="12" t="s">
        <v>4069</v>
      </c>
      <c r="D2492" s="6" t="s">
        <v>3482</v>
      </c>
      <c r="E2492" s="2">
        <v>0.99634425634133295</v>
      </c>
      <c r="F2492" s="2">
        <v>0.99651112469270553</v>
      </c>
      <c r="G2492" s="2">
        <v>1.001893848330246</v>
      </c>
      <c r="H2492" s="1">
        <v>1013.3063616938148</v>
      </c>
    </row>
    <row r="2493" spans="1:8" x14ac:dyDescent="0.3">
      <c r="A2493">
        <v>2024</v>
      </c>
      <c r="B2493" s="16" t="s">
        <v>3991</v>
      </c>
      <c r="C2493" s="12" t="s">
        <v>4070</v>
      </c>
      <c r="D2493" s="6" t="s">
        <v>144</v>
      </c>
      <c r="E2493" s="2">
        <v>1.012847661803091</v>
      </c>
      <c r="F2493" s="2">
        <v>1.0106475168332494</v>
      </c>
      <c r="G2493" s="2">
        <v>1.013142063969299</v>
      </c>
      <c r="H2493" s="1">
        <v>998.5396814160772</v>
      </c>
    </row>
    <row r="2494" spans="1:8" x14ac:dyDescent="0.3">
      <c r="A2494">
        <v>2024</v>
      </c>
      <c r="B2494" s="16" t="s">
        <v>3991</v>
      </c>
      <c r="C2494" s="12" t="s">
        <v>4071</v>
      </c>
      <c r="D2494" s="6" t="s">
        <v>146</v>
      </c>
      <c r="E2494" s="2">
        <v>0.98514295451214695</v>
      </c>
      <c r="F2494" s="2">
        <v>0.99145318200035371</v>
      </c>
      <c r="G2494" s="2">
        <v>0.99599936649934218</v>
      </c>
      <c r="H2494" s="1">
        <v>1037.4161402728578</v>
      </c>
    </row>
    <row r="2495" spans="1:8" x14ac:dyDescent="0.3">
      <c r="A2495">
        <v>2024</v>
      </c>
      <c r="B2495" s="16" t="s">
        <v>3991</v>
      </c>
      <c r="C2495" s="12" t="s">
        <v>4072</v>
      </c>
      <c r="D2495" s="6" t="s">
        <v>3261</v>
      </c>
      <c r="E2495" s="2">
        <v>0.98615369173543899</v>
      </c>
      <c r="F2495" s="2">
        <v>0.99546410972442856</v>
      </c>
      <c r="G2495" s="2">
        <v>0.99792452507033513</v>
      </c>
      <c r="H2495" s="1">
        <v>1043.799174972597</v>
      </c>
    </row>
    <row r="2496" spans="1:8" x14ac:dyDescent="0.3">
      <c r="A2496">
        <v>2024</v>
      </c>
      <c r="B2496" s="16" t="s">
        <v>3991</v>
      </c>
      <c r="C2496" s="12" t="s">
        <v>4073</v>
      </c>
      <c r="D2496" s="6" t="s">
        <v>148</v>
      </c>
      <c r="E2496" s="2">
        <v>1.0120454055684105</v>
      </c>
      <c r="F2496" s="2">
        <v>1.0113941440359224</v>
      </c>
      <c r="G2496" s="2">
        <v>1.0174342243406889</v>
      </c>
      <c r="H2496" s="1">
        <v>943.62390453448756</v>
      </c>
    </row>
    <row r="2497" spans="1:8" x14ac:dyDescent="0.3">
      <c r="A2497">
        <v>2024</v>
      </c>
      <c r="B2497" s="16" t="s">
        <v>3991</v>
      </c>
      <c r="C2497" s="12" t="s">
        <v>4074</v>
      </c>
      <c r="D2497" s="6" t="s">
        <v>4075</v>
      </c>
      <c r="E2497" s="2">
        <v>0.99890487093271274</v>
      </c>
      <c r="F2497" s="2">
        <v>0.99934394176935126</v>
      </c>
      <c r="G2497" s="2">
        <v>1.0001393620056409</v>
      </c>
      <c r="H2497" s="1">
        <v>1150.0364891612339</v>
      </c>
    </row>
    <row r="2498" spans="1:8" x14ac:dyDescent="0.3">
      <c r="A2498">
        <v>2024</v>
      </c>
      <c r="B2498" s="16" t="s">
        <v>3991</v>
      </c>
      <c r="C2498" s="12" t="s">
        <v>4076</v>
      </c>
      <c r="D2498" s="6" t="s">
        <v>4077</v>
      </c>
      <c r="E2498" s="2">
        <v>0.98636189139302288</v>
      </c>
      <c r="F2498" s="2">
        <v>0.99532580171569429</v>
      </c>
      <c r="G2498" s="2">
        <v>0.99804950802412495</v>
      </c>
      <c r="H2498" s="1">
        <v>1015.1380294180346</v>
      </c>
    </row>
    <row r="2499" spans="1:8" x14ac:dyDescent="0.3">
      <c r="A2499">
        <v>2024</v>
      </c>
      <c r="B2499" s="16" t="s">
        <v>3991</v>
      </c>
      <c r="C2499" s="12" t="s">
        <v>4078</v>
      </c>
      <c r="D2499" s="6" t="s">
        <v>150</v>
      </c>
      <c r="E2499" s="2">
        <v>0.99172864383384929</v>
      </c>
      <c r="F2499" s="2">
        <v>0.99697196528017384</v>
      </c>
      <c r="G2499" s="2">
        <v>0.99855606256876162</v>
      </c>
      <c r="H2499" s="1">
        <v>942.33883622068106</v>
      </c>
    </row>
    <row r="2500" spans="1:8" x14ac:dyDescent="0.3">
      <c r="A2500">
        <v>2024</v>
      </c>
      <c r="B2500" s="16" t="s">
        <v>3991</v>
      </c>
      <c r="C2500" s="12" t="s">
        <v>4079</v>
      </c>
      <c r="D2500" s="6" t="s">
        <v>4080</v>
      </c>
      <c r="E2500" s="2">
        <v>0.98692215045468168</v>
      </c>
      <c r="F2500" s="2">
        <v>0.99544290099152055</v>
      </c>
      <c r="G2500" s="2">
        <v>0.99813806496988478</v>
      </c>
      <c r="H2500" s="1">
        <v>1151.8069562285573</v>
      </c>
    </row>
    <row r="2501" spans="1:8" x14ac:dyDescent="0.3">
      <c r="A2501">
        <v>2024</v>
      </c>
      <c r="B2501" s="16" t="s">
        <v>3991</v>
      </c>
      <c r="C2501" s="12" t="s">
        <v>4081</v>
      </c>
      <c r="D2501" s="6" t="s">
        <v>369</v>
      </c>
      <c r="E2501" s="2">
        <v>0.99377403797006481</v>
      </c>
      <c r="F2501" s="2">
        <v>0.99612349176192161</v>
      </c>
      <c r="G2501" s="2">
        <v>1.001183359572553</v>
      </c>
      <c r="H2501" s="1">
        <v>1024.5066493914105</v>
      </c>
    </row>
    <row r="2502" spans="1:8" x14ac:dyDescent="0.3">
      <c r="A2502">
        <v>2024</v>
      </c>
      <c r="B2502" s="16" t="s">
        <v>3991</v>
      </c>
      <c r="C2502" s="12" t="s">
        <v>4082</v>
      </c>
      <c r="D2502" s="6" t="s">
        <v>759</v>
      </c>
      <c r="E2502" s="2">
        <v>0.98648708754162451</v>
      </c>
      <c r="F2502" s="2">
        <v>0.99497816627522329</v>
      </c>
      <c r="G2502" s="2">
        <v>0.99758758691760807</v>
      </c>
      <c r="H2502" s="1">
        <v>1053.1794209751831</v>
      </c>
    </row>
    <row r="2503" spans="1:8" x14ac:dyDescent="0.3">
      <c r="A2503">
        <v>2024</v>
      </c>
      <c r="B2503" s="16" t="s">
        <v>3991</v>
      </c>
      <c r="C2503" s="12" t="s">
        <v>4083</v>
      </c>
      <c r="D2503" s="6" t="s">
        <v>4084</v>
      </c>
      <c r="E2503" s="2">
        <v>0.99623670870317826</v>
      </c>
      <c r="F2503" s="2">
        <v>0.99835592962526309</v>
      </c>
      <c r="G2503" s="2">
        <v>1.0026444927948921</v>
      </c>
      <c r="H2503" s="1">
        <v>962.29481003201681</v>
      </c>
    </row>
    <row r="2504" spans="1:8" x14ac:dyDescent="0.3">
      <c r="A2504">
        <v>2024</v>
      </c>
      <c r="B2504" s="16" t="s">
        <v>3991</v>
      </c>
      <c r="C2504" s="12" t="s">
        <v>4085</v>
      </c>
      <c r="D2504" s="6" t="s">
        <v>4086</v>
      </c>
      <c r="E2504" s="2">
        <v>1.013798561397059</v>
      </c>
      <c r="F2504" s="2">
        <v>1.0112871616513492</v>
      </c>
      <c r="G2504" s="2">
        <v>1.0169062408070511</v>
      </c>
      <c r="H2504" s="1">
        <v>961.5882858562519</v>
      </c>
    </row>
    <row r="2505" spans="1:8" x14ac:dyDescent="0.3">
      <c r="A2505">
        <v>2024</v>
      </c>
      <c r="B2505" s="16" t="s">
        <v>3991</v>
      </c>
      <c r="C2505" s="12" t="s">
        <v>4087</v>
      </c>
      <c r="D2505" s="6" t="s">
        <v>1899</v>
      </c>
      <c r="E2505" s="2">
        <v>0.97593001303508398</v>
      </c>
      <c r="F2505" s="2">
        <v>0.98756703663878986</v>
      </c>
      <c r="G2505" s="2">
        <v>0.99114620533341369</v>
      </c>
      <c r="H2505" s="1">
        <v>1130.8712802225518</v>
      </c>
    </row>
    <row r="2506" spans="1:8" x14ac:dyDescent="0.3">
      <c r="A2506">
        <v>2024</v>
      </c>
      <c r="B2506" s="16" t="s">
        <v>3991</v>
      </c>
      <c r="C2506" s="12" t="s">
        <v>4088</v>
      </c>
      <c r="D2506" s="6" t="s">
        <v>3291</v>
      </c>
      <c r="E2506" s="2">
        <v>0.9777044490579625</v>
      </c>
      <c r="F2506" s="2">
        <v>0.98817479412363307</v>
      </c>
      <c r="G2506" s="2">
        <v>0.9911884558707682</v>
      </c>
      <c r="H2506" s="1">
        <v>1085.1146152588838</v>
      </c>
    </row>
    <row r="2507" spans="1:8" x14ac:dyDescent="0.3">
      <c r="A2507">
        <v>2024</v>
      </c>
      <c r="B2507" s="16" t="s">
        <v>3991</v>
      </c>
      <c r="C2507" s="12" t="s">
        <v>4089</v>
      </c>
      <c r="D2507" s="6" t="s">
        <v>382</v>
      </c>
      <c r="E2507" s="2">
        <v>1.0110649480053513</v>
      </c>
      <c r="F2507" s="2">
        <v>1.0095561739165699</v>
      </c>
      <c r="G2507" s="2">
        <v>1.0120412995797012</v>
      </c>
      <c r="H2507" s="1">
        <v>1057.821677806382</v>
      </c>
    </row>
    <row r="2508" spans="1:8" x14ac:dyDescent="0.3">
      <c r="A2508">
        <v>2024</v>
      </c>
      <c r="B2508" s="16" t="s">
        <v>3991</v>
      </c>
      <c r="C2508" s="12" t="s">
        <v>4090</v>
      </c>
      <c r="D2508" s="6" t="s">
        <v>4091</v>
      </c>
      <c r="E2508" s="2">
        <v>0.99202515426287696</v>
      </c>
      <c r="F2508" s="2">
        <v>0.99395649089296034</v>
      </c>
      <c r="G2508" s="2">
        <v>0.99750798220622805</v>
      </c>
      <c r="H2508" s="1">
        <v>1057.6234305031037</v>
      </c>
    </row>
    <row r="2509" spans="1:8" x14ac:dyDescent="0.3">
      <c r="A2509">
        <v>2024</v>
      </c>
      <c r="B2509" s="16" t="s">
        <v>3991</v>
      </c>
      <c r="C2509" s="12" t="s">
        <v>4092</v>
      </c>
      <c r="D2509" s="6" t="s">
        <v>388</v>
      </c>
      <c r="E2509" s="2">
        <v>1.0133501304482717</v>
      </c>
      <c r="F2509" s="2">
        <v>1.0133840332554118</v>
      </c>
      <c r="G2509" s="2">
        <v>1.0165042649088043</v>
      </c>
      <c r="H2509" s="1">
        <v>973.83030359713177</v>
      </c>
    </row>
    <row r="2510" spans="1:8" x14ac:dyDescent="0.3">
      <c r="A2510">
        <v>2024</v>
      </c>
      <c r="B2510" s="16" t="s">
        <v>3991</v>
      </c>
      <c r="C2510" s="12" t="s">
        <v>4093</v>
      </c>
      <c r="D2510" s="6" t="s">
        <v>162</v>
      </c>
      <c r="E2510" s="2">
        <v>0.98091573883840666</v>
      </c>
      <c r="F2510" s="2">
        <v>0.97841891476260168</v>
      </c>
      <c r="G2510" s="2">
        <v>0.980736569519021</v>
      </c>
      <c r="H2510" s="1">
        <v>1065.0094744359501</v>
      </c>
    </row>
    <row r="2511" spans="1:8" x14ac:dyDescent="0.3">
      <c r="A2511">
        <v>2024</v>
      </c>
      <c r="B2511" s="16" t="s">
        <v>3991</v>
      </c>
      <c r="C2511" s="12" t="s">
        <v>4094</v>
      </c>
      <c r="D2511" s="6" t="s">
        <v>1725</v>
      </c>
      <c r="E2511" s="2">
        <v>0.98141735668457231</v>
      </c>
      <c r="F2511" s="2">
        <v>0.9892192717646715</v>
      </c>
      <c r="G2511" s="2">
        <v>0.99256333893623694</v>
      </c>
      <c r="H2511" s="1">
        <v>1056.1145311289197</v>
      </c>
    </row>
    <row r="2512" spans="1:8" x14ac:dyDescent="0.3">
      <c r="A2512">
        <v>2024</v>
      </c>
      <c r="B2512" s="16" t="s">
        <v>3991</v>
      </c>
      <c r="C2512" s="12" t="s">
        <v>4095</v>
      </c>
      <c r="D2512" s="6" t="s">
        <v>996</v>
      </c>
      <c r="E2512" s="2">
        <v>0.99098109926715128</v>
      </c>
      <c r="F2512" s="2">
        <v>0.99906206788253049</v>
      </c>
      <c r="G2512" s="2">
        <v>1.0010072066175892</v>
      </c>
      <c r="H2512" s="1">
        <v>1102.5364667668318</v>
      </c>
    </row>
    <row r="2513" spans="1:8" x14ac:dyDescent="0.3">
      <c r="A2513">
        <v>2024</v>
      </c>
      <c r="B2513" s="16" t="s">
        <v>3991</v>
      </c>
      <c r="C2513" s="12" t="s">
        <v>4096</v>
      </c>
      <c r="D2513" s="6" t="s">
        <v>1407</v>
      </c>
      <c r="E2513" s="2">
        <v>1.020187209002116</v>
      </c>
      <c r="F2513" s="2">
        <v>1.0130458438308607</v>
      </c>
      <c r="G2513" s="2">
        <v>1.0156127110544442</v>
      </c>
      <c r="H2513" s="1">
        <v>962.49161748100767</v>
      </c>
    </row>
    <row r="2514" spans="1:8" x14ac:dyDescent="0.3">
      <c r="A2514">
        <v>2024</v>
      </c>
      <c r="B2514" s="16" t="s">
        <v>3991</v>
      </c>
      <c r="C2514" s="12" t="s">
        <v>4097</v>
      </c>
      <c r="D2514" s="6" t="s">
        <v>1733</v>
      </c>
      <c r="E2514" s="2">
        <v>0.976622487313899</v>
      </c>
      <c r="F2514" s="2">
        <v>0.98757893081197268</v>
      </c>
      <c r="G2514" s="2">
        <v>0.99096338971423581</v>
      </c>
      <c r="H2514" s="1">
        <v>1125.562495730504</v>
      </c>
    </row>
    <row r="2515" spans="1:8" x14ac:dyDescent="0.3">
      <c r="A2515">
        <v>2024</v>
      </c>
      <c r="B2515" s="16" t="s">
        <v>3991</v>
      </c>
      <c r="C2515" s="12" t="s">
        <v>4098</v>
      </c>
      <c r="D2515" s="6" t="s">
        <v>1413</v>
      </c>
      <c r="E2515" s="2">
        <v>0.98058913784483448</v>
      </c>
      <c r="F2515" s="2">
        <v>0.97815775553905149</v>
      </c>
      <c r="G2515" s="2">
        <v>0.98094434590774915</v>
      </c>
      <c r="H2515" s="1">
        <v>1073.7445458617929</v>
      </c>
    </row>
    <row r="2516" spans="1:8" x14ac:dyDescent="0.3">
      <c r="A2516">
        <v>2024</v>
      </c>
      <c r="B2516" s="16" t="s">
        <v>3991</v>
      </c>
      <c r="C2516" s="12" t="s">
        <v>4099</v>
      </c>
      <c r="D2516" s="6" t="s">
        <v>4100</v>
      </c>
      <c r="E2516" s="2">
        <v>0.97828738738113696</v>
      </c>
      <c r="F2516" s="2">
        <v>0.98790455889570528</v>
      </c>
      <c r="G2516" s="2">
        <v>0.9907298966401773</v>
      </c>
      <c r="H2516" s="1">
        <v>1223.1408277091211</v>
      </c>
    </row>
    <row r="2517" spans="1:8" x14ac:dyDescent="0.3">
      <c r="A2517">
        <v>2024</v>
      </c>
      <c r="B2517" s="16" t="s">
        <v>3991</v>
      </c>
      <c r="C2517" s="12" t="s">
        <v>4101</v>
      </c>
      <c r="D2517" s="6" t="s">
        <v>4102</v>
      </c>
      <c r="E2517" s="2">
        <v>1.0224352540434434</v>
      </c>
      <c r="F2517" s="2">
        <v>1.0004763197860906</v>
      </c>
      <c r="G2517" s="2">
        <v>1.0020102516704457</v>
      </c>
      <c r="H2517" s="1">
        <v>1002.6036094198175</v>
      </c>
    </row>
    <row r="2518" spans="1:8" x14ac:dyDescent="0.3">
      <c r="A2518">
        <v>2024</v>
      </c>
      <c r="B2518" s="16" t="s">
        <v>3991</v>
      </c>
      <c r="C2518" s="12" t="s">
        <v>4103</v>
      </c>
      <c r="D2518" s="6" t="s">
        <v>394</v>
      </c>
      <c r="E2518" s="2">
        <v>1.0139196234921133</v>
      </c>
      <c r="F2518" s="2">
        <v>1.0100761294736502</v>
      </c>
      <c r="G2518" s="2">
        <v>1.01532302216504</v>
      </c>
      <c r="H2518" s="1">
        <v>879.89758522381987</v>
      </c>
    </row>
    <row r="2519" spans="1:8" x14ac:dyDescent="0.3">
      <c r="A2519">
        <v>2024</v>
      </c>
      <c r="B2519" s="16" t="s">
        <v>3991</v>
      </c>
      <c r="C2519" s="12" t="s">
        <v>4104</v>
      </c>
      <c r="D2519" s="6" t="s">
        <v>396</v>
      </c>
      <c r="E2519" s="2">
        <v>0.98832823557309879</v>
      </c>
      <c r="F2519" s="2">
        <v>0.99532768338212263</v>
      </c>
      <c r="G2519" s="2">
        <v>0.99787895278663297</v>
      </c>
      <c r="H2519" s="1">
        <v>1059.0884424898438</v>
      </c>
    </row>
    <row r="2520" spans="1:8" x14ac:dyDescent="0.3">
      <c r="A2520">
        <v>2024</v>
      </c>
      <c r="B2520" s="16" t="s">
        <v>3991</v>
      </c>
      <c r="C2520" s="12" t="s">
        <v>4105</v>
      </c>
      <c r="D2520" s="6" t="s">
        <v>1033</v>
      </c>
      <c r="E2520" s="2">
        <v>0.98623985757988009</v>
      </c>
      <c r="F2520" s="2">
        <v>0.9950274615748802</v>
      </c>
      <c r="G2520" s="2">
        <v>0.99728691334561359</v>
      </c>
      <c r="H2520" s="1">
        <v>1100.2341200491962</v>
      </c>
    </row>
    <row r="2521" spans="1:8" x14ac:dyDescent="0.3">
      <c r="A2521">
        <v>2024</v>
      </c>
      <c r="B2521" s="16" t="s">
        <v>3991</v>
      </c>
      <c r="C2521" s="12" t="s">
        <v>4106</v>
      </c>
      <c r="D2521" s="6" t="s">
        <v>174</v>
      </c>
      <c r="E2521" s="2">
        <v>1.0203617467361819</v>
      </c>
      <c r="F2521" s="2">
        <v>0.99904375417925972</v>
      </c>
      <c r="G2521" s="2">
        <v>0.99943238527776446</v>
      </c>
      <c r="H2521" s="1">
        <v>950.48945041267541</v>
      </c>
    </row>
    <row r="2522" spans="1:8" x14ac:dyDescent="0.3">
      <c r="A2522">
        <v>2024</v>
      </c>
      <c r="B2522" s="16" t="s">
        <v>3991</v>
      </c>
      <c r="C2522" s="12" t="s">
        <v>4107</v>
      </c>
      <c r="D2522" s="6" t="s">
        <v>1036</v>
      </c>
      <c r="E2522" s="2">
        <v>0.99635878533828715</v>
      </c>
      <c r="F2522" s="2">
        <v>1.0018326477205528</v>
      </c>
      <c r="G2522" s="2">
        <v>1.0040356451959094</v>
      </c>
      <c r="H2522" s="1">
        <v>1176.3473013611947</v>
      </c>
    </row>
    <row r="2523" spans="1:8" x14ac:dyDescent="0.3">
      <c r="A2523">
        <v>2024</v>
      </c>
      <c r="B2523" s="16" t="s">
        <v>3991</v>
      </c>
      <c r="C2523" s="12" t="s">
        <v>4108</v>
      </c>
      <c r="D2523" s="6" t="s">
        <v>4109</v>
      </c>
      <c r="E2523" s="2">
        <v>0.99878198000848695</v>
      </c>
      <c r="F2523" s="2">
        <v>0.99940052468775986</v>
      </c>
      <c r="G2523" s="2">
        <v>1.0026290784907006</v>
      </c>
      <c r="H2523" s="1">
        <v>1105.1961197619864</v>
      </c>
    </row>
    <row r="2524" spans="1:8" x14ac:dyDescent="0.3">
      <c r="A2524">
        <v>2024</v>
      </c>
      <c r="B2524" s="16" t="s">
        <v>3991</v>
      </c>
      <c r="C2524" s="12" t="s">
        <v>4110</v>
      </c>
      <c r="D2524" s="6" t="s">
        <v>399</v>
      </c>
      <c r="E2524" s="2">
        <v>0.98604898787031392</v>
      </c>
      <c r="F2524" s="2">
        <v>0.99577811283694995</v>
      </c>
      <c r="G2524" s="2">
        <v>0.99821011854581621</v>
      </c>
      <c r="H2524" s="1">
        <v>1023.9832857287597</v>
      </c>
    </row>
    <row r="2525" spans="1:8" x14ac:dyDescent="0.3">
      <c r="A2525">
        <v>2024</v>
      </c>
      <c r="B2525" s="16" t="s">
        <v>3991</v>
      </c>
      <c r="C2525" s="12" t="s">
        <v>4111</v>
      </c>
      <c r="D2525" s="6" t="s">
        <v>1292</v>
      </c>
      <c r="E2525" s="2">
        <v>0.97855986714725007</v>
      </c>
      <c r="F2525" s="2">
        <v>0.98748778369724066</v>
      </c>
      <c r="G2525" s="2">
        <v>0.99121477160492799</v>
      </c>
      <c r="H2525" s="1">
        <v>1099.9563534764188</v>
      </c>
    </row>
    <row r="2526" spans="1:8" x14ac:dyDescent="0.3">
      <c r="A2526">
        <v>2024</v>
      </c>
      <c r="B2526" s="16" t="s">
        <v>3991</v>
      </c>
      <c r="C2526" s="12" t="s">
        <v>4112</v>
      </c>
      <c r="D2526" s="6" t="s">
        <v>1745</v>
      </c>
      <c r="E2526" s="2">
        <v>0.97709038077135246</v>
      </c>
      <c r="F2526" s="2">
        <v>0.98736950667523204</v>
      </c>
      <c r="G2526" s="2">
        <v>0.99121199838042273</v>
      </c>
      <c r="H2526" s="1">
        <v>1106.1972447174958</v>
      </c>
    </row>
    <row r="2527" spans="1:8" x14ac:dyDescent="0.3">
      <c r="A2527">
        <v>2024</v>
      </c>
      <c r="B2527" s="16" t="s">
        <v>4113</v>
      </c>
      <c r="C2527" s="12" t="s">
        <v>4114</v>
      </c>
      <c r="D2527" s="6" t="s">
        <v>1580</v>
      </c>
      <c r="E2527" s="2">
        <v>1.0181494180682826</v>
      </c>
      <c r="F2527" s="2">
        <v>1.023547949640109</v>
      </c>
      <c r="G2527" s="2">
        <v>1.0137386062464122</v>
      </c>
      <c r="H2527" s="1">
        <v>1231.4603826003756</v>
      </c>
    </row>
    <row r="2528" spans="1:8" x14ac:dyDescent="0.3">
      <c r="A2528">
        <v>2024</v>
      </c>
      <c r="B2528" s="16" t="s">
        <v>4113</v>
      </c>
      <c r="C2528" s="12" t="s">
        <v>4115</v>
      </c>
      <c r="D2528" s="6" t="s">
        <v>4116</v>
      </c>
      <c r="E2528" s="2">
        <v>1.0032286034710891</v>
      </c>
      <c r="F2528" s="2">
        <v>0.99858210008223824</v>
      </c>
      <c r="G2528" s="2">
        <v>0.99011393478527221</v>
      </c>
      <c r="H2528" s="1">
        <v>1090.3680594386853</v>
      </c>
    </row>
    <row r="2529" spans="1:8" x14ac:dyDescent="0.3">
      <c r="A2529">
        <v>2024</v>
      </c>
      <c r="B2529" s="16" t="s">
        <v>4113</v>
      </c>
      <c r="C2529" s="12" t="s">
        <v>4117</v>
      </c>
      <c r="D2529" s="6" t="s">
        <v>4118</v>
      </c>
      <c r="E2529" s="2">
        <v>1.0299380779370662</v>
      </c>
      <c r="F2529" s="2">
        <v>1.0271203884112523</v>
      </c>
      <c r="G2529" s="2">
        <v>1.0182988476628378</v>
      </c>
      <c r="H2529" s="1">
        <v>1168.2594228639095</v>
      </c>
    </row>
    <row r="2530" spans="1:8" x14ac:dyDescent="0.3">
      <c r="A2530">
        <v>2024</v>
      </c>
      <c r="B2530" s="16" t="s">
        <v>4113</v>
      </c>
      <c r="C2530" s="12" t="s">
        <v>4119</v>
      </c>
      <c r="D2530" s="6" t="s">
        <v>4120</v>
      </c>
      <c r="E2530" s="2">
        <v>1.0209893683779316</v>
      </c>
      <c r="F2530" s="2">
        <v>1.0056638253821204</v>
      </c>
      <c r="G2530" s="2">
        <v>0.99823767515956663</v>
      </c>
      <c r="H2530" s="1">
        <v>1167.717555545265</v>
      </c>
    </row>
    <row r="2531" spans="1:8" x14ac:dyDescent="0.3">
      <c r="A2531">
        <v>2024</v>
      </c>
      <c r="B2531" s="16" t="s">
        <v>4113</v>
      </c>
      <c r="C2531" s="12" t="s">
        <v>4121</v>
      </c>
      <c r="D2531" s="6" t="s">
        <v>4122</v>
      </c>
      <c r="E2531" s="2">
        <v>0.98918202566510016</v>
      </c>
      <c r="F2531" s="2">
        <v>0.98507140164184948</v>
      </c>
      <c r="G2531" s="2">
        <v>0.99594108430514638</v>
      </c>
      <c r="H2531" s="1">
        <v>1326.5442266480259</v>
      </c>
    </row>
    <row r="2532" spans="1:8" x14ac:dyDescent="0.3">
      <c r="A2532">
        <v>2024</v>
      </c>
      <c r="B2532" s="16" t="s">
        <v>4113</v>
      </c>
      <c r="C2532" s="12" t="s">
        <v>4123</v>
      </c>
      <c r="D2532" s="6" t="s">
        <v>3709</v>
      </c>
      <c r="E2532" s="2">
        <v>1.0142416262533738</v>
      </c>
      <c r="F2532" s="2">
        <v>1.0045490669831094</v>
      </c>
      <c r="G2532" s="2">
        <v>1.0035484830221035</v>
      </c>
      <c r="H2532" s="1">
        <v>1327.2965454331052</v>
      </c>
    </row>
    <row r="2533" spans="1:8" x14ac:dyDescent="0.3">
      <c r="A2533">
        <v>2024</v>
      </c>
      <c r="B2533" s="16" t="s">
        <v>4113</v>
      </c>
      <c r="C2533" s="12" t="s">
        <v>4124</v>
      </c>
      <c r="D2533" s="6" t="s">
        <v>4125</v>
      </c>
      <c r="E2533" s="2">
        <v>1.0025319644570374</v>
      </c>
      <c r="F2533" s="2">
        <v>1.0045428782882249</v>
      </c>
      <c r="G2533" s="2">
        <v>1.0030590092055869</v>
      </c>
      <c r="H2533" s="1">
        <v>1242.8856194969389</v>
      </c>
    </row>
    <row r="2534" spans="1:8" x14ac:dyDescent="0.3">
      <c r="A2534">
        <v>2024</v>
      </c>
      <c r="B2534" s="16" t="s">
        <v>4113</v>
      </c>
      <c r="C2534" s="12" t="s">
        <v>4126</v>
      </c>
      <c r="D2534" s="6" t="s">
        <v>4127</v>
      </c>
      <c r="E2534" s="2">
        <v>1.0135916062300945</v>
      </c>
      <c r="F2534" s="2">
        <v>1.0102283873935334</v>
      </c>
      <c r="G2534" s="2">
        <v>1.0136773150815244</v>
      </c>
      <c r="H2534" s="1">
        <v>1251.1361566477731</v>
      </c>
    </row>
    <row r="2535" spans="1:8" x14ac:dyDescent="0.3">
      <c r="A2535">
        <v>2024</v>
      </c>
      <c r="B2535" s="16" t="s">
        <v>4113</v>
      </c>
      <c r="C2535" s="12" t="s">
        <v>4128</v>
      </c>
      <c r="D2535" s="6" t="s">
        <v>4129</v>
      </c>
      <c r="E2535" s="2">
        <v>1.005738760201816</v>
      </c>
      <c r="F2535" s="2">
        <v>1.0001556814031476</v>
      </c>
      <c r="G2535" s="2">
        <v>0.99907329690887825</v>
      </c>
      <c r="H2535" s="1">
        <v>1324.3740925335246</v>
      </c>
    </row>
    <row r="2536" spans="1:8" x14ac:dyDescent="0.3">
      <c r="A2536">
        <v>2024</v>
      </c>
      <c r="B2536" s="16" t="s">
        <v>4113</v>
      </c>
      <c r="C2536" s="12" t="s">
        <v>4130</v>
      </c>
      <c r="D2536" s="6" t="s">
        <v>4131</v>
      </c>
      <c r="E2536" s="2">
        <v>1.0060959990139615</v>
      </c>
      <c r="F2536" s="2">
        <v>1.0057348522698832</v>
      </c>
      <c r="G2536" s="2">
        <v>1.0050515431697669</v>
      </c>
      <c r="H2536" s="1">
        <v>1048.6460124058067</v>
      </c>
    </row>
    <row r="2537" spans="1:8" x14ac:dyDescent="0.3">
      <c r="A2537">
        <v>2024</v>
      </c>
      <c r="B2537" s="16" t="s">
        <v>4113</v>
      </c>
      <c r="C2537" s="12" t="s">
        <v>4132</v>
      </c>
      <c r="D2537" s="6" t="s">
        <v>4133</v>
      </c>
      <c r="E2537" s="2">
        <v>0.99652425879693129</v>
      </c>
      <c r="F2537" s="2">
        <v>0.98749465298112715</v>
      </c>
      <c r="G2537" s="2">
        <v>0.99753250092432844</v>
      </c>
      <c r="H2537" s="1">
        <v>1319.4343122909338</v>
      </c>
    </row>
    <row r="2538" spans="1:8" x14ac:dyDescent="0.3">
      <c r="A2538">
        <v>2024</v>
      </c>
      <c r="B2538" s="16" t="s">
        <v>4113</v>
      </c>
      <c r="C2538" s="12" t="s">
        <v>4134</v>
      </c>
      <c r="D2538" s="6" t="s">
        <v>4135</v>
      </c>
      <c r="E2538" s="2">
        <v>1.0183451385426425</v>
      </c>
      <c r="F2538" s="2">
        <v>1.0119463725572104</v>
      </c>
      <c r="G2538" s="2">
        <v>1.0108083735654541</v>
      </c>
      <c r="H2538" s="1">
        <v>1347.5555729419411</v>
      </c>
    </row>
    <row r="2539" spans="1:8" x14ac:dyDescent="0.3">
      <c r="A2539">
        <v>2024</v>
      </c>
      <c r="B2539" s="16" t="s">
        <v>4113</v>
      </c>
      <c r="C2539" s="12" t="s">
        <v>4136</v>
      </c>
      <c r="D2539" s="6" t="s">
        <v>4137</v>
      </c>
      <c r="E2539" s="2">
        <v>1.0349129427438843</v>
      </c>
      <c r="F2539" s="2">
        <v>1.0234046867175306</v>
      </c>
      <c r="G2539" s="2">
        <v>1.0135542805723665</v>
      </c>
      <c r="H2539" s="1">
        <v>1256.3540771078676</v>
      </c>
    </row>
    <row r="2540" spans="1:8" x14ac:dyDescent="0.3">
      <c r="A2540">
        <v>2024</v>
      </c>
      <c r="B2540" s="16" t="s">
        <v>4113</v>
      </c>
      <c r="C2540" s="12" t="s">
        <v>4138</v>
      </c>
      <c r="D2540" s="6" t="s">
        <v>1761</v>
      </c>
      <c r="E2540" s="2">
        <v>1.0280112833462627</v>
      </c>
      <c r="F2540" s="2">
        <v>1.0312682238942639</v>
      </c>
      <c r="G2540" s="2">
        <v>1.0160312459129826</v>
      </c>
      <c r="H2540" s="1">
        <v>1189.8457875374763</v>
      </c>
    </row>
    <row r="2541" spans="1:8" x14ac:dyDescent="0.3">
      <c r="A2541">
        <v>2024</v>
      </c>
      <c r="B2541" s="16" t="s">
        <v>4113</v>
      </c>
      <c r="C2541" s="12" t="s">
        <v>4139</v>
      </c>
      <c r="D2541" s="6" t="s">
        <v>4140</v>
      </c>
      <c r="E2541" s="2">
        <v>1.0050843329088228</v>
      </c>
      <c r="F2541" s="2">
        <v>1.0061396074869069</v>
      </c>
      <c r="G2541" s="2">
        <v>1.0035998842208684</v>
      </c>
      <c r="H2541" s="1">
        <v>1116.5217993417255</v>
      </c>
    </row>
    <row r="2542" spans="1:8" x14ac:dyDescent="0.3">
      <c r="A2542">
        <v>2024</v>
      </c>
      <c r="B2542" s="16" t="s">
        <v>4113</v>
      </c>
      <c r="C2542" s="12" t="s">
        <v>4141</v>
      </c>
      <c r="D2542" s="6" t="s">
        <v>4142</v>
      </c>
      <c r="E2542" s="2">
        <v>1.0088777053854172</v>
      </c>
      <c r="F2542" s="2">
        <v>1.0047082188042731</v>
      </c>
      <c r="G2542" s="2">
        <v>1.0043862059276933</v>
      </c>
      <c r="H2542" s="1">
        <v>1157.5767894124374</v>
      </c>
    </row>
    <row r="2543" spans="1:8" x14ac:dyDescent="0.3">
      <c r="A2543">
        <v>2024</v>
      </c>
      <c r="B2543" s="16" t="s">
        <v>4113</v>
      </c>
      <c r="C2543" s="12" t="s">
        <v>4143</v>
      </c>
      <c r="D2543" s="6" t="s">
        <v>4144</v>
      </c>
      <c r="E2543" s="2">
        <v>0.99954673959061124</v>
      </c>
      <c r="F2543" s="2">
        <v>0.99586210703747602</v>
      </c>
      <c r="G2543" s="2">
        <v>0.99676582950626902</v>
      </c>
      <c r="H2543" s="1">
        <v>1274.3228684318358</v>
      </c>
    </row>
    <row r="2544" spans="1:8" x14ac:dyDescent="0.3">
      <c r="A2544">
        <v>2024</v>
      </c>
      <c r="B2544" s="16" t="s">
        <v>4113</v>
      </c>
      <c r="C2544" s="12" t="s">
        <v>4145</v>
      </c>
      <c r="D2544" s="6" t="s">
        <v>4146</v>
      </c>
      <c r="E2544" s="2">
        <v>1.0185482800173777</v>
      </c>
      <c r="F2544" s="2">
        <v>1.0185777353913028</v>
      </c>
      <c r="G2544" s="2">
        <v>1.0067343459686728</v>
      </c>
      <c r="H2544" s="1">
        <v>1143.0135504615812</v>
      </c>
    </row>
    <row r="2545" spans="1:8" x14ac:dyDescent="0.3">
      <c r="A2545">
        <v>2024</v>
      </c>
      <c r="B2545" s="16" t="s">
        <v>4113</v>
      </c>
      <c r="C2545" s="12" t="s">
        <v>4147</v>
      </c>
      <c r="D2545" s="6" t="s">
        <v>4148</v>
      </c>
      <c r="E2545" s="2">
        <v>1.0379508834739883</v>
      </c>
      <c r="F2545" s="2">
        <v>1.0267783588052342</v>
      </c>
      <c r="G2545" s="2">
        <v>1.0077377503003278</v>
      </c>
      <c r="H2545" s="1">
        <v>1252.8994938106819</v>
      </c>
    </row>
    <row r="2546" spans="1:8" x14ac:dyDescent="0.3">
      <c r="A2546">
        <v>2024</v>
      </c>
      <c r="B2546" s="16" t="s">
        <v>4113</v>
      </c>
      <c r="C2546" s="12" t="s">
        <v>4149</v>
      </c>
      <c r="D2546" s="6" t="s">
        <v>4150</v>
      </c>
      <c r="E2546" s="2">
        <v>1.0133730153425515</v>
      </c>
      <c r="F2546" s="2">
        <v>1.0103010228574509</v>
      </c>
      <c r="G2546" s="2">
        <v>1.009121048973064</v>
      </c>
      <c r="H2546" s="1">
        <v>1319.5465307905647</v>
      </c>
    </row>
    <row r="2547" spans="1:8" x14ac:dyDescent="0.3">
      <c r="A2547">
        <v>2024</v>
      </c>
      <c r="B2547" s="16" t="s">
        <v>4113</v>
      </c>
      <c r="C2547" s="12" t="s">
        <v>4151</v>
      </c>
      <c r="D2547" s="6" t="s">
        <v>4152</v>
      </c>
      <c r="E2547" s="2">
        <v>1.0037669173149639</v>
      </c>
      <c r="F2547" s="2">
        <v>1.0073273840407349</v>
      </c>
      <c r="G2547" s="2">
        <v>1.0267476513811069</v>
      </c>
      <c r="H2547" s="1">
        <v>1175.0969110136873</v>
      </c>
    </row>
    <row r="2548" spans="1:8" x14ac:dyDescent="0.3">
      <c r="A2548">
        <v>2024</v>
      </c>
      <c r="B2548" s="16" t="s">
        <v>4113</v>
      </c>
      <c r="C2548" s="12" t="s">
        <v>4153</v>
      </c>
      <c r="D2548" s="6" t="s">
        <v>4154</v>
      </c>
      <c r="E2548" s="2">
        <v>0.99684020303880982</v>
      </c>
      <c r="F2548" s="2">
        <v>0.99571594724272605</v>
      </c>
      <c r="G2548" s="2">
        <v>0.99589275637821684</v>
      </c>
      <c r="H2548" s="1">
        <v>1060.1558588220771</v>
      </c>
    </row>
    <row r="2549" spans="1:8" x14ac:dyDescent="0.3">
      <c r="A2549">
        <v>2024</v>
      </c>
      <c r="B2549" s="16" t="s">
        <v>4113</v>
      </c>
      <c r="C2549" s="12" t="s">
        <v>4155</v>
      </c>
      <c r="D2549" s="6" t="s">
        <v>4156</v>
      </c>
      <c r="E2549" s="2">
        <v>1.0109326008325683</v>
      </c>
      <c r="F2549" s="2">
        <v>1.0058848715955253</v>
      </c>
      <c r="G2549" s="2">
        <v>1.0021423503624109</v>
      </c>
      <c r="H2549" s="1">
        <v>1270.3575201769679</v>
      </c>
    </row>
    <row r="2550" spans="1:8" x14ac:dyDescent="0.3">
      <c r="A2550">
        <v>2024</v>
      </c>
      <c r="B2550" s="16" t="s">
        <v>4113</v>
      </c>
      <c r="C2550" s="12" t="s">
        <v>4157</v>
      </c>
      <c r="D2550" s="6" t="s">
        <v>808</v>
      </c>
      <c r="E2550" s="2">
        <v>1.0419902632644824</v>
      </c>
      <c r="F2550" s="2">
        <v>1.0270160128875006</v>
      </c>
      <c r="G2550" s="2">
        <v>1.0163470979501603</v>
      </c>
      <c r="H2550" s="1">
        <v>1356.7763647274355</v>
      </c>
    </row>
    <row r="2551" spans="1:8" x14ac:dyDescent="0.3">
      <c r="A2551">
        <v>2024</v>
      </c>
      <c r="B2551" s="16" t="s">
        <v>4113</v>
      </c>
      <c r="C2551" s="12" t="s">
        <v>4158</v>
      </c>
      <c r="D2551" s="6" t="s">
        <v>1148</v>
      </c>
      <c r="E2551" s="2">
        <v>1.0241513526412629</v>
      </c>
      <c r="F2551" s="2">
        <v>1.0203200120681193</v>
      </c>
      <c r="G2551" s="2">
        <v>1.0152482416351338</v>
      </c>
      <c r="H2551" s="1">
        <v>1318.368984823401</v>
      </c>
    </row>
    <row r="2552" spans="1:8" x14ac:dyDescent="0.3">
      <c r="A2552">
        <v>2024</v>
      </c>
      <c r="B2552" s="16" t="s">
        <v>4113</v>
      </c>
      <c r="C2552" s="12" t="s">
        <v>4159</v>
      </c>
      <c r="D2552" s="6" t="s">
        <v>4160</v>
      </c>
      <c r="E2552" s="2">
        <v>1.005908178141802</v>
      </c>
      <c r="F2552" s="2">
        <v>1.0073699862584329</v>
      </c>
      <c r="G2552" s="2">
        <v>1.024637615570426</v>
      </c>
      <c r="H2552" s="1">
        <v>1344.5570199747028</v>
      </c>
    </row>
    <row r="2553" spans="1:8" x14ac:dyDescent="0.3">
      <c r="A2553">
        <v>2024</v>
      </c>
      <c r="B2553" s="16" t="s">
        <v>4113</v>
      </c>
      <c r="C2553" s="12" t="s">
        <v>4161</v>
      </c>
      <c r="D2553" s="6" t="s">
        <v>4162</v>
      </c>
      <c r="E2553" s="2">
        <v>1.0127850836627308</v>
      </c>
      <c r="F2553" s="2">
        <v>1.0073340125460268</v>
      </c>
      <c r="G2553" s="2">
        <v>1.0068821949567017</v>
      </c>
      <c r="H2553" s="1">
        <v>1215.9404198296029</v>
      </c>
    </row>
    <row r="2554" spans="1:8" x14ac:dyDescent="0.3">
      <c r="A2554">
        <v>2024</v>
      </c>
      <c r="B2554" s="16" t="s">
        <v>4113</v>
      </c>
      <c r="C2554" s="12" t="s">
        <v>4163</v>
      </c>
      <c r="D2554" s="6" t="s">
        <v>1778</v>
      </c>
      <c r="E2554" s="2">
        <v>0.9958838928691619</v>
      </c>
      <c r="F2554" s="2">
        <v>0.9889601990760527</v>
      </c>
      <c r="G2554" s="2">
        <v>0.99732046209209069</v>
      </c>
      <c r="H2554" s="1">
        <v>1377.1091120793239</v>
      </c>
    </row>
    <row r="2555" spans="1:8" x14ac:dyDescent="0.3">
      <c r="A2555">
        <v>2024</v>
      </c>
      <c r="B2555" s="16" t="s">
        <v>4113</v>
      </c>
      <c r="C2555" s="12" t="s">
        <v>4164</v>
      </c>
      <c r="D2555" s="6" t="s">
        <v>60</v>
      </c>
      <c r="E2555" s="2">
        <v>1.0206080958339177</v>
      </c>
      <c r="F2555" s="2">
        <v>1.0158157069276683</v>
      </c>
      <c r="G2555" s="2">
        <v>1.008424075158818</v>
      </c>
      <c r="H2555" s="1">
        <v>1319.3090138979101</v>
      </c>
    </row>
    <row r="2556" spans="1:8" x14ac:dyDescent="0.3">
      <c r="A2556">
        <v>2024</v>
      </c>
      <c r="B2556" s="16" t="s">
        <v>4113</v>
      </c>
      <c r="C2556" s="12" t="s">
        <v>4165</v>
      </c>
      <c r="D2556" s="6" t="s">
        <v>4166</v>
      </c>
      <c r="E2556" s="2">
        <v>1.0088377791531549</v>
      </c>
      <c r="F2556" s="2">
        <v>1.0062913056823093</v>
      </c>
      <c r="G2556" s="2">
        <v>1.0124177239289063</v>
      </c>
      <c r="H2556" s="1">
        <v>1308.3388556582133</v>
      </c>
    </row>
    <row r="2557" spans="1:8" x14ac:dyDescent="0.3">
      <c r="A2557">
        <v>2024</v>
      </c>
      <c r="B2557" s="16" t="s">
        <v>4113</v>
      </c>
      <c r="C2557" s="12" t="s">
        <v>4167</v>
      </c>
      <c r="D2557" s="6" t="s">
        <v>1948</v>
      </c>
      <c r="E2557" s="2">
        <v>1.0051805703096808</v>
      </c>
      <c r="F2557" s="2">
        <v>0.99147049337160864</v>
      </c>
      <c r="G2557" s="2">
        <v>0.98890308490247769</v>
      </c>
      <c r="H2557" s="1">
        <v>1026.5124309481414</v>
      </c>
    </row>
    <row r="2558" spans="1:8" x14ac:dyDescent="0.3">
      <c r="A2558">
        <v>2024</v>
      </c>
      <c r="B2558" s="16" t="s">
        <v>4113</v>
      </c>
      <c r="C2558" s="12" t="s">
        <v>4168</v>
      </c>
      <c r="D2558" s="6" t="s">
        <v>4169</v>
      </c>
      <c r="E2558" s="2">
        <v>1.01672432614315</v>
      </c>
      <c r="F2558" s="2">
        <v>1.020916678504092</v>
      </c>
      <c r="G2558" s="2">
        <v>1.0132013169451115</v>
      </c>
      <c r="H2558" s="1">
        <v>1226.6562968492804</v>
      </c>
    </row>
    <row r="2559" spans="1:8" x14ac:dyDescent="0.3">
      <c r="A2559">
        <v>2024</v>
      </c>
      <c r="B2559" s="16" t="s">
        <v>4113</v>
      </c>
      <c r="C2559" s="12" t="s">
        <v>4170</v>
      </c>
      <c r="D2559" s="6" t="s">
        <v>4171</v>
      </c>
      <c r="E2559" s="2">
        <v>1.0151941155338293</v>
      </c>
      <c r="F2559" s="2">
        <v>1.004326635913448</v>
      </c>
      <c r="G2559" s="2">
        <v>1.0044816164607429</v>
      </c>
      <c r="H2559" s="1">
        <v>1267.8939664118791</v>
      </c>
    </row>
    <row r="2560" spans="1:8" x14ac:dyDescent="0.3">
      <c r="A2560">
        <v>2024</v>
      </c>
      <c r="B2560" s="16" t="s">
        <v>4113</v>
      </c>
      <c r="C2560" s="12" t="s">
        <v>4172</v>
      </c>
      <c r="D2560" s="6" t="s">
        <v>1154</v>
      </c>
      <c r="E2560" s="2">
        <v>1.021472967849828</v>
      </c>
      <c r="F2560" s="2">
        <v>1.0215617867178188</v>
      </c>
      <c r="G2560" s="2">
        <v>1.0112342372389325</v>
      </c>
      <c r="H2560" s="1">
        <v>1328.305004451676</v>
      </c>
    </row>
    <row r="2561" spans="1:8" x14ac:dyDescent="0.3">
      <c r="A2561">
        <v>2024</v>
      </c>
      <c r="B2561" s="16" t="s">
        <v>4113</v>
      </c>
      <c r="C2561" s="12" t="s">
        <v>4173</v>
      </c>
      <c r="D2561" s="6" t="s">
        <v>4174</v>
      </c>
      <c r="E2561" s="2">
        <v>1.0091331956995713</v>
      </c>
      <c r="F2561" s="2">
        <v>1.002783444671171</v>
      </c>
      <c r="G2561" s="2">
        <v>1.0012929038958076</v>
      </c>
      <c r="H2561" s="1">
        <v>1503.1038894081435</v>
      </c>
    </row>
    <row r="2562" spans="1:8" x14ac:dyDescent="0.3">
      <c r="A2562">
        <v>2024</v>
      </c>
      <c r="B2562" s="16" t="s">
        <v>4113</v>
      </c>
      <c r="C2562" s="12" t="s">
        <v>4175</v>
      </c>
      <c r="D2562" s="6" t="s">
        <v>62</v>
      </c>
      <c r="E2562" s="2">
        <v>1.0136188335568392</v>
      </c>
      <c r="F2562" s="2">
        <v>1.0102168122039776</v>
      </c>
      <c r="G2562" s="2">
        <v>1.008660563798536</v>
      </c>
      <c r="H2562" s="1">
        <v>1451.7508106918308</v>
      </c>
    </row>
    <row r="2563" spans="1:8" x14ac:dyDescent="0.3">
      <c r="A2563">
        <v>2024</v>
      </c>
      <c r="B2563" s="16" t="s">
        <v>4113</v>
      </c>
      <c r="C2563" s="12" t="s">
        <v>4176</v>
      </c>
      <c r="D2563" s="6" t="s">
        <v>64</v>
      </c>
      <c r="E2563" s="2">
        <v>1.0180465999667394</v>
      </c>
      <c r="F2563" s="2">
        <v>1.0245938953898204</v>
      </c>
      <c r="G2563" s="2">
        <v>1.0145105825782783</v>
      </c>
      <c r="H2563" s="1">
        <v>1189.5061495944517</v>
      </c>
    </row>
    <row r="2564" spans="1:8" x14ac:dyDescent="0.3">
      <c r="A2564">
        <v>2024</v>
      </c>
      <c r="B2564" s="16" t="s">
        <v>4113</v>
      </c>
      <c r="C2564" s="12" t="s">
        <v>4177</v>
      </c>
      <c r="D2564" s="6" t="s">
        <v>4178</v>
      </c>
      <c r="E2564" s="2">
        <v>1.0197232062999135</v>
      </c>
      <c r="F2564" s="2">
        <v>1.0146984368671224</v>
      </c>
      <c r="G2564" s="2">
        <v>1.0082370095771658</v>
      </c>
      <c r="H2564" s="1">
        <v>1257.973725879132</v>
      </c>
    </row>
    <row r="2565" spans="1:8" x14ac:dyDescent="0.3">
      <c r="A2565">
        <v>2024</v>
      </c>
      <c r="B2565" s="16" t="s">
        <v>4113</v>
      </c>
      <c r="C2565" s="12" t="s">
        <v>4179</v>
      </c>
      <c r="D2565" s="6" t="s">
        <v>72</v>
      </c>
      <c r="E2565" s="2">
        <v>0.99031595030679043</v>
      </c>
      <c r="F2565" s="2">
        <v>0.98732837099350523</v>
      </c>
      <c r="G2565" s="2">
        <v>0.99574821529182089</v>
      </c>
      <c r="H2565" s="1">
        <v>1378.2161854273386</v>
      </c>
    </row>
    <row r="2566" spans="1:8" x14ac:dyDescent="0.3">
      <c r="A2566">
        <v>2024</v>
      </c>
      <c r="B2566" s="16" t="s">
        <v>4113</v>
      </c>
      <c r="C2566" s="12" t="s">
        <v>4180</v>
      </c>
      <c r="D2566" s="6" t="s">
        <v>4181</v>
      </c>
      <c r="E2566" s="2">
        <v>1.0085698352686372</v>
      </c>
      <c r="F2566" s="2">
        <v>1.0023371922215627</v>
      </c>
      <c r="G2566" s="2">
        <v>1.001237773453856</v>
      </c>
      <c r="H2566" s="1">
        <v>1123.9009449267874</v>
      </c>
    </row>
    <row r="2567" spans="1:8" x14ac:dyDescent="0.3">
      <c r="A2567">
        <v>2024</v>
      </c>
      <c r="B2567" s="16" t="s">
        <v>4113</v>
      </c>
      <c r="C2567" s="12" t="s">
        <v>4182</v>
      </c>
      <c r="D2567" s="6" t="s">
        <v>4183</v>
      </c>
      <c r="E2567" s="2">
        <v>0.99987505976240032</v>
      </c>
      <c r="F2567" s="2">
        <v>1.0111393028090152</v>
      </c>
      <c r="G2567" s="2">
        <v>1.0113338809894059</v>
      </c>
      <c r="H2567" s="1">
        <v>1286.1435740510437</v>
      </c>
    </row>
    <row r="2568" spans="1:8" x14ac:dyDescent="0.3">
      <c r="A2568">
        <v>2024</v>
      </c>
      <c r="B2568" s="16" t="s">
        <v>4113</v>
      </c>
      <c r="C2568" s="12" t="s">
        <v>4184</v>
      </c>
      <c r="D2568" s="6" t="s">
        <v>4185</v>
      </c>
      <c r="E2568" s="2">
        <v>1.0124354457301032</v>
      </c>
      <c r="F2568" s="2">
        <v>1.0110243339245168</v>
      </c>
      <c r="G2568" s="2">
        <v>1.0087398666451266</v>
      </c>
      <c r="H2568" s="1">
        <v>1484.439263346495</v>
      </c>
    </row>
    <row r="2569" spans="1:8" x14ac:dyDescent="0.3">
      <c r="A2569">
        <v>2024</v>
      </c>
      <c r="B2569" s="16" t="s">
        <v>4113</v>
      </c>
      <c r="C2569" s="12" t="s">
        <v>4186</v>
      </c>
      <c r="D2569" s="6" t="s">
        <v>4187</v>
      </c>
      <c r="E2569" s="2">
        <v>0.99362534985967432</v>
      </c>
      <c r="F2569" s="2">
        <v>0.9933440310773054</v>
      </c>
      <c r="G2569" s="2">
        <v>0.99471583363332139</v>
      </c>
      <c r="H2569" s="1">
        <v>1270.6228645964186</v>
      </c>
    </row>
    <row r="2570" spans="1:8" x14ac:dyDescent="0.3">
      <c r="A2570">
        <v>2024</v>
      </c>
      <c r="B2570" s="16" t="s">
        <v>4113</v>
      </c>
      <c r="C2570" s="12" t="s">
        <v>4188</v>
      </c>
      <c r="D2570" s="6" t="s">
        <v>4189</v>
      </c>
      <c r="E2570" s="2">
        <v>1.0143933157451235</v>
      </c>
      <c r="F2570" s="2">
        <v>1.0066813132152128</v>
      </c>
      <c r="G2570" s="2">
        <v>1.0054139169101632</v>
      </c>
      <c r="H2570" s="1">
        <v>1648.3556153668721</v>
      </c>
    </row>
    <row r="2571" spans="1:8" x14ac:dyDescent="0.3">
      <c r="A2571">
        <v>2024</v>
      </c>
      <c r="B2571" s="16" t="s">
        <v>4113</v>
      </c>
      <c r="C2571" s="12" t="s">
        <v>4190</v>
      </c>
      <c r="D2571" s="6" t="s">
        <v>4191</v>
      </c>
      <c r="E2571" s="2">
        <v>1.0115604807707117</v>
      </c>
      <c r="F2571" s="2">
        <v>1.0074493508383195</v>
      </c>
      <c r="G2571" s="2">
        <v>1.0050176015507208</v>
      </c>
      <c r="H2571" s="1">
        <v>1427.7283468106975</v>
      </c>
    </row>
    <row r="2572" spans="1:8" x14ac:dyDescent="0.3">
      <c r="A2572">
        <v>2024</v>
      </c>
      <c r="B2572" s="16" t="s">
        <v>4113</v>
      </c>
      <c r="C2572" s="12" t="s">
        <v>4192</v>
      </c>
      <c r="D2572" s="6" t="s">
        <v>4193</v>
      </c>
      <c r="E2572" s="2">
        <v>1.0040687431368998</v>
      </c>
      <c r="F2572" s="2">
        <v>1.0045927221763473</v>
      </c>
      <c r="G2572" s="2">
        <v>1.0003815287134665</v>
      </c>
      <c r="H2572" s="1">
        <v>1185.5936233593616</v>
      </c>
    </row>
    <row r="2573" spans="1:8" x14ac:dyDescent="0.3">
      <c r="A2573">
        <v>2024</v>
      </c>
      <c r="B2573" s="16" t="s">
        <v>4113</v>
      </c>
      <c r="C2573" s="12" t="s">
        <v>4194</v>
      </c>
      <c r="D2573" s="6" t="s">
        <v>1604</v>
      </c>
      <c r="E2573" s="2">
        <v>1.0135485682912631</v>
      </c>
      <c r="F2573" s="2">
        <v>1.0117835870762208</v>
      </c>
      <c r="G2573" s="2">
        <v>1.0067114844200755</v>
      </c>
      <c r="H2573" s="1">
        <v>1352.7755366385861</v>
      </c>
    </row>
    <row r="2574" spans="1:8" x14ac:dyDescent="0.3">
      <c r="A2574">
        <v>2024</v>
      </c>
      <c r="B2574" s="16" t="s">
        <v>4113</v>
      </c>
      <c r="C2574" s="12" t="s">
        <v>4195</v>
      </c>
      <c r="D2574" s="6" t="s">
        <v>4196</v>
      </c>
      <c r="E2574" s="2">
        <v>0.99781417563443631</v>
      </c>
      <c r="F2574" s="2">
        <v>1.0108504272943213</v>
      </c>
      <c r="G2574" s="2">
        <v>1.0086723119776855</v>
      </c>
      <c r="H2574" s="1">
        <v>1456.0188690619475</v>
      </c>
    </row>
    <row r="2575" spans="1:8" x14ac:dyDescent="0.3">
      <c r="A2575">
        <v>2024</v>
      </c>
      <c r="B2575" s="16" t="s">
        <v>4113</v>
      </c>
      <c r="C2575" s="12" t="s">
        <v>4197</v>
      </c>
      <c r="D2575" s="6" t="s">
        <v>4198</v>
      </c>
      <c r="E2575" s="2">
        <v>1.0066695171661642</v>
      </c>
      <c r="F2575" s="2">
        <v>1.0068000796243151</v>
      </c>
      <c r="G2575" s="2">
        <v>1.0042855407792883</v>
      </c>
      <c r="H2575" s="1">
        <v>1312.8288394940905</v>
      </c>
    </row>
    <row r="2576" spans="1:8" x14ac:dyDescent="0.3">
      <c r="A2576">
        <v>2024</v>
      </c>
      <c r="B2576" s="16" t="s">
        <v>4113</v>
      </c>
      <c r="C2576" s="12" t="s">
        <v>4199</v>
      </c>
      <c r="D2576" s="6" t="s">
        <v>4200</v>
      </c>
      <c r="E2576" s="2">
        <v>1.0242267098768947</v>
      </c>
      <c r="F2576" s="2">
        <v>1.0271564799119475</v>
      </c>
      <c r="G2576" s="2">
        <v>1.0143296652949458</v>
      </c>
      <c r="H2576" s="1">
        <v>1246.4682029506628</v>
      </c>
    </row>
    <row r="2577" spans="1:8" x14ac:dyDescent="0.3">
      <c r="A2577">
        <v>2024</v>
      </c>
      <c r="B2577" s="16" t="s">
        <v>4113</v>
      </c>
      <c r="C2577" s="12" t="s">
        <v>4201</v>
      </c>
      <c r="D2577" s="6" t="s">
        <v>4202</v>
      </c>
      <c r="E2577" s="2">
        <v>1.0164571723317013</v>
      </c>
      <c r="F2577" s="2">
        <v>1.0154368423877329</v>
      </c>
      <c r="G2577" s="2">
        <v>1.0063382575152562</v>
      </c>
      <c r="H2577" s="1">
        <v>1327.3215798721633</v>
      </c>
    </row>
    <row r="2578" spans="1:8" x14ac:dyDescent="0.3">
      <c r="A2578">
        <v>2024</v>
      </c>
      <c r="B2578" s="16" t="s">
        <v>4113</v>
      </c>
      <c r="C2578" s="12" t="s">
        <v>4203</v>
      </c>
      <c r="D2578" s="6" t="s">
        <v>4204</v>
      </c>
      <c r="E2578" s="2">
        <v>1.0028791385492997</v>
      </c>
      <c r="F2578" s="2">
        <v>0.99780588178932916</v>
      </c>
      <c r="G2578" s="2">
        <v>0.99573798367770983</v>
      </c>
      <c r="H2578" s="1">
        <v>1513.605457514444</v>
      </c>
    </row>
    <row r="2579" spans="1:8" x14ac:dyDescent="0.3">
      <c r="A2579">
        <v>2024</v>
      </c>
      <c r="B2579" s="16" t="s">
        <v>4113</v>
      </c>
      <c r="C2579" s="12" t="s">
        <v>4205</v>
      </c>
      <c r="D2579" s="6" t="s">
        <v>4013</v>
      </c>
      <c r="E2579" s="2">
        <v>0.99747757195229159</v>
      </c>
      <c r="F2579" s="2">
        <v>1.0107111965310696</v>
      </c>
      <c r="G2579" s="2">
        <v>1.0085659232922528</v>
      </c>
      <c r="H2579" s="1">
        <v>1203.137969019373</v>
      </c>
    </row>
    <row r="2580" spans="1:8" x14ac:dyDescent="0.3">
      <c r="A2580">
        <v>2024</v>
      </c>
      <c r="B2580" s="16" t="s">
        <v>4113</v>
      </c>
      <c r="C2580" s="12" t="s">
        <v>4206</v>
      </c>
      <c r="D2580" s="6" t="s">
        <v>4207</v>
      </c>
      <c r="E2580" s="2">
        <v>0.99609998037551173</v>
      </c>
      <c r="F2580" s="2">
        <v>0.99268121900548956</v>
      </c>
      <c r="G2580" s="2">
        <v>0.99403746020256756</v>
      </c>
      <c r="H2580" s="1">
        <v>1248.4319314258555</v>
      </c>
    </row>
    <row r="2581" spans="1:8" x14ac:dyDescent="0.3">
      <c r="A2581">
        <v>2024</v>
      </c>
      <c r="B2581" s="16" t="s">
        <v>4113</v>
      </c>
      <c r="C2581" s="12" t="s">
        <v>4208</v>
      </c>
      <c r="D2581" s="6" t="s">
        <v>4209</v>
      </c>
      <c r="E2581" s="2">
        <v>1.008609198641921</v>
      </c>
      <c r="F2581" s="2">
        <v>1.0085539533526502</v>
      </c>
      <c r="G2581" s="2">
        <v>1.0043642389499683</v>
      </c>
      <c r="H2581" s="1">
        <v>1457.8910010480629</v>
      </c>
    </row>
    <row r="2582" spans="1:8" x14ac:dyDescent="0.3">
      <c r="A2582">
        <v>2024</v>
      </c>
      <c r="B2582" s="16" t="s">
        <v>4113</v>
      </c>
      <c r="C2582" s="12" t="s">
        <v>4210</v>
      </c>
      <c r="D2582" s="6" t="s">
        <v>4211</v>
      </c>
      <c r="E2582" s="2">
        <v>1.0114751155691943</v>
      </c>
      <c r="F2582" s="2">
        <v>1.0033590671262158</v>
      </c>
      <c r="G2582" s="2">
        <v>1.0019957972987166</v>
      </c>
      <c r="H2582" s="1">
        <v>1291.301345295318</v>
      </c>
    </row>
    <row r="2583" spans="1:8" x14ac:dyDescent="0.3">
      <c r="A2583">
        <v>2024</v>
      </c>
      <c r="B2583" s="16" t="s">
        <v>4113</v>
      </c>
      <c r="C2583" s="12" t="s">
        <v>4212</v>
      </c>
      <c r="D2583" s="6" t="s">
        <v>92</v>
      </c>
      <c r="E2583" s="2">
        <v>0.99202057471912808</v>
      </c>
      <c r="F2583" s="2">
        <v>0.99270555242555436</v>
      </c>
      <c r="G2583" s="2">
        <v>0.99384836974710722</v>
      </c>
      <c r="H2583" s="1">
        <v>1243.8317613666056</v>
      </c>
    </row>
    <row r="2584" spans="1:8" x14ac:dyDescent="0.3">
      <c r="A2584">
        <v>2024</v>
      </c>
      <c r="B2584" s="16" t="s">
        <v>4113</v>
      </c>
      <c r="C2584" s="12" t="s">
        <v>4213</v>
      </c>
      <c r="D2584" s="6" t="s">
        <v>856</v>
      </c>
      <c r="E2584" s="2">
        <v>1.0082740294155159</v>
      </c>
      <c r="F2584" s="2">
        <v>1.0053104186522526</v>
      </c>
      <c r="G2584" s="2">
        <v>1.0019877723793955</v>
      </c>
      <c r="H2584" s="1">
        <v>1324.8309734203451</v>
      </c>
    </row>
    <row r="2585" spans="1:8" x14ac:dyDescent="0.3">
      <c r="A2585">
        <v>2024</v>
      </c>
      <c r="B2585" s="16" t="s">
        <v>4113</v>
      </c>
      <c r="C2585" s="12" t="s">
        <v>4214</v>
      </c>
      <c r="D2585" s="6" t="s">
        <v>4215</v>
      </c>
      <c r="E2585" s="2">
        <v>1.0198575019443699</v>
      </c>
      <c r="F2585" s="2">
        <v>1.0085536669939805</v>
      </c>
      <c r="G2585" s="2">
        <v>1.006612568117047</v>
      </c>
      <c r="H2585" s="1">
        <v>1237.2906956099773</v>
      </c>
    </row>
    <row r="2586" spans="1:8" x14ac:dyDescent="0.3">
      <c r="A2586">
        <v>2024</v>
      </c>
      <c r="B2586" s="16" t="s">
        <v>4113</v>
      </c>
      <c r="C2586" s="12" t="s">
        <v>4216</v>
      </c>
      <c r="D2586" s="6" t="s">
        <v>551</v>
      </c>
      <c r="E2586" s="2">
        <v>1.0127987065903556</v>
      </c>
      <c r="F2586" s="2">
        <v>1.0143232631214809</v>
      </c>
      <c r="G2586" s="2">
        <v>1.0090118429352612</v>
      </c>
      <c r="H2586" s="1">
        <v>1225.7547440400629</v>
      </c>
    </row>
    <row r="2587" spans="1:8" x14ac:dyDescent="0.3">
      <c r="A2587">
        <v>2024</v>
      </c>
      <c r="B2587" s="16" t="s">
        <v>4113</v>
      </c>
      <c r="C2587" s="12" t="s">
        <v>4217</v>
      </c>
      <c r="D2587" s="6" t="s">
        <v>4218</v>
      </c>
      <c r="E2587" s="2">
        <v>0.99341794611073453</v>
      </c>
      <c r="F2587" s="2">
        <v>0.99341764809890554</v>
      </c>
      <c r="G2587" s="2">
        <v>0.99461793513638763</v>
      </c>
      <c r="H2587" s="1">
        <v>1251.594450677082</v>
      </c>
    </row>
    <row r="2588" spans="1:8" x14ac:dyDescent="0.3">
      <c r="A2588">
        <v>2024</v>
      </c>
      <c r="B2588" s="16" t="s">
        <v>4113</v>
      </c>
      <c r="C2588" s="12" t="s">
        <v>4219</v>
      </c>
      <c r="D2588" s="6" t="s">
        <v>4220</v>
      </c>
      <c r="E2588" s="2">
        <v>1.0237318846850534</v>
      </c>
      <c r="F2588" s="2">
        <v>1.0199209231830602</v>
      </c>
      <c r="G2588" s="2">
        <v>1.0104494790902696</v>
      </c>
      <c r="H2588" s="1">
        <v>1357.5806294365127</v>
      </c>
    </row>
    <row r="2589" spans="1:8" x14ac:dyDescent="0.3">
      <c r="A2589">
        <v>2024</v>
      </c>
      <c r="B2589" s="16" t="s">
        <v>4113</v>
      </c>
      <c r="C2589" s="12" t="s">
        <v>4221</v>
      </c>
      <c r="D2589" s="6" t="s">
        <v>4222</v>
      </c>
      <c r="E2589" s="2">
        <v>1.0021469354621237</v>
      </c>
      <c r="F2589" s="2">
        <v>0.99728460028801058</v>
      </c>
      <c r="G2589" s="2">
        <v>0.99702416551715989</v>
      </c>
      <c r="H2589" s="1">
        <v>1312.2927808247405</v>
      </c>
    </row>
    <row r="2590" spans="1:8" x14ac:dyDescent="0.3">
      <c r="A2590">
        <v>2024</v>
      </c>
      <c r="B2590" s="16" t="s">
        <v>4113</v>
      </c>
      <c r="C2590" s="12" t="s">
        <v>4223</v>
      </c>
      <c r="D2590" s="6" t="s">
        <v>4224</v>
      </c>
      <c r="E2590" s="2">
        <v>1.0149405679501915</v>
      </c>
      <c r="F2590" s="2">
        <v>1.0134422305159629</v>
      </c>
      <c r="G2590" s="2">
        <v>1.0091488179918047</v>
      </c>
      <c r="H2590" s="1">
        <v>1341.8875889624737</v>
      </c>
    </row>
    <row r="2591" spans="1:8" x14ac:dyDescent="0.3">
      <c r="A2591">
        <v>2024</v>
      </c>
      <c r="B2591" s="16" t="s">
        <v>4113</v>
      </c>
      <c r="C2591" s="12" t="s">
        <v>4225</v>
      </c>
      <c r="D2591" s="6" t="s">
        <v>4226</v>
      </c>
      <c r="E2591" s="2">
        <v>1.0197528133522578</v>
      </c>
      <c r="F2591" s="2">
        <v>1.0110718921913455</v>
      </c>
      <c r="G2591" s="2">
        <v>1.0078990820071063</v>
      </c>
      <c r="H2591" s="1">
        <v>1271.2932301813337</v>
      </c>
    </row>
    <row r="2592" spans="1:8" x14ac:dyDescent="0.3">
      <c r="A2592">
        <v>2024</v>
      </c>
      <c r="B2592" s="16" t="s">
        <v>4113</v>
      </c>
      <c r="C2592" s="12" t="s">
        <v>4227</v>
      </c>
      <c r="D2592" s="6" t="s">
        <v>693</v>
      </c>
      <c r="E2592" s="2">
        <v>1.0438769289215002</v>
      </c>
      <c r="F2592" s="2">
        <v>1.0298315818275268</v>
      </c>
      <c r="G2592" s="2">
        <v>1.018230357926051</v>
      </c>
      <c r="H2592" s="1">
        <v>1504.7481687444204</v>
      </c>
    </row>
    <row r="2593" spans="1:8" x14ac:dyDescent="0.3">
      <c r="A2593">
        <v>2024</v>
      </c>
      <c r="B2593" s="16" t="s">
        <v>4113</v>
      </c>
      <c r="C2593" s="12" t="s">
        <v>4228</v>
      </c>
      <c r="D2593" s="6" t="s">
        <v>4229</v>
      </c>
      <c r="E2593" s="2">
        <v>1.0198052872974006</v>
      </c>
      <c r="F2593" s="2">
        <v>1.0148184131786719</v>
      </c>
      <c r="G2593" s="2">
        <v>1.0112097916025851</v>
      </c>
      <c r="H2593" s="1">
        <v>1398.5022612837133</v>
      </c>
    </row>
    <row r="2594" spans="1:8" x14ac:dyDescent="0.3">
      <c r="A2594">
        <v>2024</v>
      </c>
      <c r="B2594" s="16" t="s">
        <v>4113</v>
      </c>
      <c r="C2594" s="12" t="s">
        <v>4230</v>
      </c>
      <c r="D2594" s="6" t="s">
        <v>4231</v>
      </c>
      <c r="E2594" s="2">
        <v>0.98011300006801161</v>
      </c>
      <c r="F2594" s="2">
        <v>0.97672215430365661</v>
      </c>
      <c r="G2594" s="2">
        <v>0.9828545962014803</v>
      </c>
      <c r="H2594" s="1">
        <v>1210.848726209344</v>
      </c>
    </row>
    <row r="2595" spans="1:8" x14ac:dyDescent="0.3">
      <c r="A2595">
        <v>2024</v>
      </c>
      <c r="B2595" s="16" t="s">
        <v>4113</v>
      </c>
      <c r="C2595" s="12" t="s">
        <v>4232</v>
      </c>
      <c r="D2595" s="6" t="s">
        <v>1178</v>
      </c>
      <c r="E2595" s="2">
        <v>1.0066900716529517</v>
      </c>
      <c r="F2595" s="2">
        <v>1.005753786813026</v>
      </c>
      <c r="G2595" s="2">
        <v>1.0034897797994713</v>
      </c>
      <c r="H2595" s="1">
        <v>1173.7630797452316</v>
      </c>
    </row>
    <row r="2596" spans="1:8" x14ac:dyDescent="0.3">
      <c r="A2596">
        <v>2024</v>
      </c>
      <c r="B2596" s="16" t="s">
        <v>4113</v>
      </c>
      <c r="C2596" s="12" t="s">
        <v>4233</v>
      </c>
      <c r="D2596" s="6" t="s">
        <v>1617</v>
      </c>
      <c r="E2596" s="2">
        <v>0.99326506315145024</v>
      </c>
      <c r="F2596" s="2">
        <v>0.99351246011808336</v>
      </c>
      <c r="G2596" s="2">
        <v>0.9945039311313798</v>
      </c>
      <c r="H2596" s="1">
        <v>1222.5587317689458</v>
      </c>
    </row>
    <row r="2597" spans="1:8" x14ac:dyDescent="0.3">
      <c r="A2597">
        <v>2024</v>
      </c>
      <c r="B2597" s="16" t="s">
        <v>4113</v>
      </c>
      <c r="C2597" s="12" t="s">
        <v>4234</v>
      </c>
      <c r="D2597" s="6" t="s">
        <v>563</v>
      </c>
      <c r="E2597" s="2">
        <v>1.0144900478929773</v>
      </c>
      <c r="F2597" s="2">
        <v>1.0158713424962682</v>
      </c>
      <c r="G2597" s="2">
        <v>1.0101788503580476</v>
      </c>
      <c r="H2597" s="1">
        <v>1001.7043865837834</v>
      </c>
    </row>
    <row r="2598" spans="1:8" x14ac:dyDescent="0.3">
      <c r="A2598">
        <v>2024</v>
      </c>
      <c r="B2598" s="16" t="s">
        <v>4113</v>
      </c>
      <c r="C2598" s="12" t="s">
        <v>4235</v>
      </c>
      <c r="D2598" s="6" t="s">
        <v>4236</v>
      </c>
      <c r="E2598" s="2">
        <v>1.0121520417156102</v>
      </c>
      <c r="F2598" s="2">
        <v>1.0081495377700775</v>
      </c>
      <c r="G2598" s="2">
        <v>1.0020092979607977</v>
      </c>
      <c r="H2598" s="1">
        <v>1129.2688269896635</v>
      </c>
    </row>
    <row r="2599" spans="1:8" x14ac:dyDescent="0.3">
      <c r="A2599">
        <v>2024</v>
      </c>
      <c r="B2599" s="16" t="s">
        <v>4113</v>
      </c>
      <c r="C2599" s="12" t="s">
        <v>4237</v>
      </c>
      <c r="D2599" s="6" t="s">
        <v>4238</v>
      </c>
      <c r="E2599" s="2">
        <v>1.0365338516734648</v>
      </c>
      <c r="F2599" s="2">
        <v>1.0317904929809349</v>
      </c>
      <c r="G2599" s="2">
        <v>1.0147695155663337</v>
      </c>
      <c r="H2599" s="1">
        <v>1168.295187265503</v>
      </c>
    </row>
    <row r="2600" spans="1:8" x14ac:dyDescent="0.3">
      <c r="A2600">
        <v>2024</v>
      </c>
      <c r="B2600" s="16" t="s">
        <v>4113</v>
      </c>
      <c r="C2600" s="12" t="s">
        <v>4239</v>
      </c>
      <c r="D2600" s="6" t="s">
        <v>879</v>
      </c>
      <c r="E2600" s="2">
        <v>0.99911156417819225</v>
      </c>
      <c r="F2600" s="2">
        <v>0.99602438738790156</v>
      </c>
      <c r="G2600" s="2">
        <v>0.99534688030340901</v>
      </c>
      <c r="H2600" s="1">
        <v>1350.900890845483</v>
      </c>
    </row>
    <row r="2601" spans="1:8" x14ac:dyDescent="0.3">
      <c r="A2601">
        <v>2024</v>
      </c>
      <c r="B2601" s="16" t="s">
        <v>4113</v>
      </c>
      <c r="C2601" s="12" t="s">
        <v>4240</v>
      </c>
      <c r="D2601" s="6" t="s">
        <v>102</v>
      </c>
      <c r="E2601" s="2">
        <v>1.0138293250496699</v>
      </c>
      <c r="F2601" s="2">
        <v>1.00795603735808</v>
      </c>
      <c r="G2601" s="2">
        <v>1.0088762468501402</v>
      </c>
      <c r="H2601" s="1">
        <v>1348.7027021776446</v>
      </c>
    </row>
    <row r="2602" spans="1:8" x14ac:dyDescent="0.3">
      <c r="A2602">
        <v>2024</v>
      </c>
      <c r="B2602" s="16" t="s">
        <v>4113</v>
      </c>
      <c r="C2602" s="12" t="s">
        <v>4241</v>
      </c>
      <c r="D2602" s="6" t="s">
        <v>4242</v>
      </c>
      <c r="E2602" s="2">
        <v>1.009149750455534</v>
      </c>
      <c r="F2602" s="2">
        <v>1.0065628621060412</v>
      </c>
      <c r="G2602" s="2">
        <v>1.0062077008794907</v>
      </c>
      <c r="H2602" s="1">
        <v>1314.92265744057</v>
      </c>
    </row>
    <row r="2603" spans="1:8" x14ac:dyDescent="0.3">
      <c r="A2603">
        <v>2024</v>
      </c>
      <c r="B2603" s="16" t="s">
        <v>4113</v>
      </c>
      <c r="C2603" s="12" t="s">
        <v>4243</v>
      </c>
      <c r="D2603" s="6" t="s">
        <v>882</v>
      </c>
      <c r="E2603" s="2">
        <v>1.0093294709086169</v>
      </c>
      <c r="F2603" s="2">
        <v>1.0060917201201669</v>
      </c>
      <c r="G2603" s="2">
        <v>1.0031637654622509</v>
      </c>
      <c r="H2603" s="1">
        <v>1223.1505311306873</v>
      </c>
    </row>
    <row r="2604" spans="1:8" x14ac:dyDescent="0.3">
      <c r="A2604">
        <v>2024</v>
      </c>
      <c r="B2604" s="16" t="s">
        <v>4113</v>
      </c>
      <c r="C2604" s="12" t="s">
        <v>4244</v>
      </c>
      <c r="D2604" s="6" t="s">
        <v>4245</v>
      </c>
      <c r="E2604" s="2">
        <v>1.0170055538014424</v>
      </c>
      <c r="F2604" s="2">
        <v>1.0099161256500642</v>
      </c>
      <c r="G2604" s="2">
        <v>1.0094465401715214</v>
      </c>
      <c r="H2604" s="1">
        <v>1482.048569125327</v>
      </c>
    </row>
    <row r="2605" spans="1:8" x14ac:dyDescent="0.3">
      <c r="A2605">
        <v>2024</v>
      </c>
      <c r="B2605" s="16" t="s">
        <v>4113</v>
      </c>
      <c r="C2605" s="12" t="s">
        <v>4246</v>
      </c>
      <c r="D2605" s="6" t="s">
        <v>4247</v>
      </c>
      <c r="E2605" s="2">
        <v>1.0137048134593767</v>
      </c>
      <c r="F2605" s="2">
        <v>1.0100831600912796</v>
      </c>
      <c r="G2605" s="2">
        <v>1.0088796773173456</v>
      </c>
      <c r="H2605" s="1">
        <v>1240.7458201014085</v>
      </c>
    </row>
    <row r="2606" spans="1:8" x14ac:dyDescent="0.3">
      <c r="A2606">
        <v>2024</v>
      </c>
      <c r="B2606" s="16" t="s">
        <v>4113</v>
      </c>
      <c r="C2606" s="12" t="s">
        <v>4248</v>
      </c>
      <c r="D2606" s="6" t="s">
        <v>104</v>
      </c>
      <c r="E2606" s="2">
        <v>1.0203263640100966</v>
      </c>
      <c r="F2606" s="2">
        <v>1.0259566343989186</v>
      </c>
      <c r="G2606" s="2">
        <v>1.0134369687842704</v>
      </c>
      <c r="H2606" s="1">
        <v>1273.2442704258669</v>
      </c>
    </row>
    <row r="2607" spans="1:8" x14ac:dyDescent="0.3">
      <c r="A2607">
        <v>2024</v>
      </c>
      <c r="B2607" s="16" t="s">
        <v>4113</v>
      </c>
      <c r="C2607" s="12" t="s">
        <v>4249</v>
      </c>
      <c r="D2607" s="6" t="s">
        <v>4250</v>
      </c>
      <c r="E2607" s="2">
        <v>1.022378397152963</v>
      </c>
      <c r="F2607" s="2">
        <v>1.021448380295797</v>
      </c>
      <c r="G2607" s="2">
        <v>1.0125405496919844</v>
      </c>
      <c r="H2607" s="1">
        <v>1279.7905302337967</v>
      </c>
    </row>
    <row r="2608" spans="1:8" x14ac:dyDescent="0.3">
      <c r="A2608">
        <v>2024</v>
      </c>
      <c r="B2608" s="16" t="s">
        <v>4113</v>
      </c>
      <c r="C2608" s="12" t="s">
        <v>4251</v>
      </c>
      <c r="D2608" s="6" t="s">
        <v>4252</v>
      </c>
      <c r="E2608" s="2">
        <v>1.0143593255149912</v>
      </c>
      <c r="F2608" s="2">
        <v>1.0109339933017429</v>
      </c>
      <c r="G2608" s="2">
        <v>1.0085993533493574</v>
      </c>
      <c r="H2608" s="1">
        <v>1266.1291979783141</v>
      </c>
    </row>
    <row r="2609" spans="1:8" x14ac:dyDescent="0.3">
      <c r="A2609">
        <v>2024</v>
      </c>
      <c r="B2609" s="16" t="s">
        <v>4113</v>
      </c>
      <c r="C2609" s="12" t="s">
        <v>4253</v>
      </c>
      <c r="D2609" s="6" t="s">
        <v>4254</v>
      </c>
      <c r="E2609" s="2">
        <v>1.001540121705135</v>
      </c>
      <c r="F2609" s="2">
        <v>0.99948293726396031</v>
      </c>
      <c r="G2609" s="2">
        <v>0.99780852758336602</v>
      </c>
      <c r="H2609" s="1">
        <v>1358.4440552600504</v>
      </c>
    </row>
    <row r="2610" spans="1:8" x14ac:dyDescent="0.3">
      <c r="A2610">
        <v>2024</v>
      </c>
      <c r="B2610" s="16" t="s">
        <v>4113</v>
      </c>
      <c r="C2610" s="12" t="s">
        <v>4255</v>
      </c>
      <c r="D2610" s="6" t="s">
        <v>4256</v>
      </c>
      <c r="E2610" s="2">
        <v>1.0134026993490404</v>
      </c>
      <c r="F2610" s="2">
        <v>1.0107227605312763</v>
      </c>
      <c r="G2610" s="2">
        <v>1.0095452526336666</v>
      </c>
      <c r="H2610" s="1">
        <v>1344.1447258745443</v>
      </c>
    </row>
    <row r="2611" spans="1:8" x14ac:dyDescent="0.3">
      <c r="A2611">
        <v>2024</v>
      </c>
      <c r="B2611" s="16" t="s">
        <v>4113</v>
      </c>
      <c r="C2611" s="12" t="s">
        <v>4257</v>
      </c>
      <c r="D2611" s="6" t="s">
        <v>4258</v>
      </c>
      <c r="E2611" s="2">
        <v>1.0017451966821438</v>
      </c>
      <c r="F2611" s="2">
        <v>0.99610368701727736</v>
      </c>
      <c r="G2611" s="2">
        <v>0.99894114513608512</v>
      </c>
      <c r="H2611" s="1">
        <v>1368.4964042087047</v>
      </c>
    </row>
    <row r="2612" spans="1:8" x14ac:dyDescent="0.3">
      <c r="A2612">
        <v>2024</v>
      </c>
      <c r="B2612" s="16" t="s">
        <v>4113</v>
      </c>
      <c r="C2612" s="12" t="s">
        <v>4259</v>
      </c>
      <c r="D2612" s="6" t="s">
        <v>4260</v>
      </c>
      <c r="E2612" s="2">
        <v>1.0060782549870475</v>
      </c>
      <c r="F2612" s="2">
        <v>1.0043039830357723</v>
      </c>
      <c r="G2612" s="2">
        <v>1.0036335740891924</v>
      </c>
      <c r="H2612" s="1">
        <v>1136.3492480259235</v>
      </c>
    </row>
    <row r="2613" spans="1:8" x14ac:dyDescent="0.3">
      <c r="A2613">
        <v>2024</v>
      </c>
      <c r="B2613" s="16" t="s">
        <v>4113</v>
      </c>
      <c r="C2613" s="12" t="s">
        <v>4261</v>
      </c>
      <c r="D2613" s="6" t="s">
        <v>4262</v>
      </c>
      <c r="E2613" s="2">
        <v>0.9917569380238106</v>
      </c>
      <c r="F2613" s="2">
        <v>0.99093539141165987</v>
      </c>
      <c r="G2613" s="2">
        <v>1.0006833321896815</v>
      </c>
      <c r="H2613" s="1">
        <v>1338.6584926663718</v>
      </c>
    </row>
    <row r="2614" spans="1:8" x14ac:dyDescent="0.3">
      <c r="A2614">
        <v>2024</v>
      </c>
      <c r="B2614" s="16" t="s">
        <v>4113</v>
      </c>
      <c r="C2614" s="12" t="s">
        <v>4263</v>
      </c>
      <c r="D2614" s="6" t="s">
        <v>4264</v>
      </c>
      <c r="E2614" s="2">
        <v>1.0198853168953381</v>
      </c>
      <c r="F2614" s="2">
        <v>1.0172564405363933</v>
      </c>
      <c r="G2614" s="2">
        <v>1.0077385663946004</v>
      </c>
      <c r="H2614" s="1">
        <v>1319.0910239372822</v>
      </c>
    </row>
    <row r="2615" spans="1:8" x14ac:dyDescent="0.3">
      <c r="A2615">
        <v>2024</v>
      </c>
      <c r="B2615" s="16" t="s">
        <v>4113</v>
      </c>
      <c r="C2615" s="12" t="s">
        <v>4265</v>
      </c>
      <c r="D2615" s="6" t="s">
        <v>4266</v>
      </c>
      <c r="E2615" s="2">
        <v>1.0162050493870911</v>
      </c>
      <c r="F2615" s="2">
        <v>1.0124448641893895</v>
      </c>
      <c r="G2615" s="2">
        <v>1.0086424571767245</v>
      </c>
      <c r="H2615" s="1">
        <v>1240.2716131125039</v>
      </c>
    </row>
    <row r="2616" spans="1:8" x14ac:dyDescent="0.3">
      <c r="A2616">
        <v>2024</v>
      </c>
      <c r="B2616" s="16" t="s">
        <v>4113</v>
      </c>
      <c r="C2616" s="12" t="s">
        <v>4267</v>
      </c>
      <c r="D2616" s="6" t="s">
        <v>1631</v>
      </c>
      <c r="E2616" s="2">
        <v>1.0310315016018572</v>
      </c>
      <c r="F2616" s="2">
        <v>1.0164893818821141</v>
      </c>
      <c r="G2616" s="2">
        <v>1.0111341308887258</v>
      </c>
      <c r="H2616" s="1">
        <v>1303.5416998334033</v>
      </c>
    </row>
    <row r="2617" spans="1:8" x14ac:dyDescent="0.3">
      <c r="A2617">
        <v>2024</v>
      </c>
      <c r="B2617" s="16" t="s">
        <v>4113</v>
      </c>
      <c r="C2617" s="12" t="s">
        <v>4268</v>
      </c>
      <c r="D2617" s="6" t="s">
        <v>1816</v>
      </c>
      <c r="E2617" s="2">
        <v>0.98355895640729907</v>
      </c>
      <c r="F2617" s="2">
        <v>0.97983817144834828</v>
      </c>
      <c r="G2617" s="2">
        <v>0.99030438848647273</v>
      </c>
      <c r="H2617" s="1">
        <v>1313.3080803883422</v>
      </c>
    </row>
    <row r="2618" spans="1:8" x14ac:dyDescent="0.3">
      <c r="A2618">
        <v>2024</v>
      </c>
      <c r="B2618" s="16" t="s">
        <v>4113</v>
      </c>
      <c r="C2618" s="12" t="s">
        <v>4269</v>
      </c>
      <c r="D2618" s="6" t="s">
        <v>4270</v>
      </c>
      <c r="E2618" s="2">
        <v>1.0196252464613467</v>
      </c>
      <c r="F2618" s="2">
        <v>1.0307003548242721</v>
      </c>
      <c r="G2618" s="2">
        <v>1.028662146106943</v>
      </c>
      <c r="H2618" s="1">
        <v>1251.994865045561</v>
      </c>
    </row>
    <row r="2619" spans="1:8" x14ac:dyDescent="0.3">
      <c r="A2619">
        <v>2024</v>
      </c>
      <c r="B2619" s="16" t="s">
        <v>4113</v>
      </c>
      <c r="C2619" s="12" t="s">
        <v>4271</v>
      </c>
      <c r="D2619" s="6" t="s">
        <v>4272</v>
      </c>
      <c r="E2619" s="2">
        <v>1.0125881289373841</v>
      </c>
      <c r="F2619" s="2">
        <v>1.0116608397853077</v>
      </c>
      <c r="G2619" s="2">
        <v>1.0222982235602067</v>
      </c>
      <c r="H2619" s="1">
        <v>1311.5901289539188</v>
      </c>
    </row>
    <row r="2620" spans="1:8" x14ac:dyDescent="0.3">
      <c r="A2620">
        <v>2024</v>
      </c>
      <c r="B2620" s="16" t="s">
        <v>4113</v>
      </c>
      <c r="C2620" s="12" t="s">
        <v>4273</v>
      </c>
      <c r="D2620" s="6" t="s">
        <v>3027</v>
      </c>
      <c r="E2620" s="2">
        <v>1.0031503397517114</v>
      </c>
      <c r="F2620" s="2">
        <v>1.0035413181545141</v>
      </c>
      <c r="G2620" s="2">
        <v>1.0022539128794699</v>
      </c>
      <c r="H2620" s="1">
        <v>1142.3993191011393</v>
      </c>
    </row>
    <row r="2621" spans="1:8" x14ac:dyDescent="0.3">
      <c r="A2621">
        <v>2024</v>
      </c>
      <c r="B2621" s="16" t="s">
        <v>4113</v>
      </c>
      <c r="C2621" s="12" t="s">
        <v>4274</v>
      </c>
      <c r="D2621" s="6" t="s">
        <v>110</v>
      </c>
      <c r="E2621" s="2">
        <v>1.0155805985146875</v>
      </c>
      <c r="F2621" s="2">
        <v>1.0094478880495363</v>
      </c>
      <c r="G2621" s="2">
        <v>1.0051264314484745</v>
      </c>
      <c r="H2621" s="1">
        <v>1206.070686064143</v>
      </c>
    </row>
    <row r="2622" spans="1:8" x14ac:dyDescent="0.3">
      <c r="A2622">
        <v>2024</v>
      </c>
      <c r="B2622" s="16" t="s">
        <v>4113</v>
      </c>
      <c r="C2622" s="12" t="s">
        <v>4275</v>
      </c>
      <c r="D2622" s="6" t="s">
        <v>903</v>
      </c>
      <c r="E2622" s="2">
        <v>1.0196298812846958</v>
      </c>
      <c r="F2622" s="2">
        <v>1.0145569685755291</v>
      </c>
      <c r="G2622" s="2">
        <v>1.0068661337672897</v>
      </c>
      <c r="H2622" s="1">
        <v>1352.5747063452559</v>
      </c>
    </row>
    <row r="2623" spans="1:8" x14ac:dyDescent="0.3">
      <c r="A2623">
        <v>2024</v>
      </c>
      <c r="B2623" s="16" t="s">
        <v>4113</v>
      </c>
      <c r="C2623" s="12" t="s">
        <v>4276</v>
      </c>
      <c r="D2623" s="6" t="s">
        <v>707</v>
      </c>
      <c r="E2623" s="2">
        <v>1.0185023324035472</v>
      </c>
      <c r="F2623" s="2">
        <v>1.0190395682672344</v>
      </c>
      <c r="G2623" s="2">
        <v>1.0089085094877701</v>
      </c>
      <c r="H2623" s="1">
        <v>1370.4917081929402</v>
      </c>
    </row>
    <row r="2624" spans="1:8" x14ac:dyDescent="0.3">
      <c r="A2624">
        <v>2024</v>
      </c>
      <c r="B2624" s="16" t="s">
        <v>4113</v>
      </c>
      <c r="C2624" s="12" t="s">
        <v>4277</v>
      </c>
      <c r="D2624" s="6" t="s">
        <v>4278</v>
      </c>
      <c r="E2624" s="2">
        <v>1.0090560396597728</v>
      </c>
      <c r="F2624" s="2">
        <v>1.0015021873671242</v>
      </c>
      <c r="G2624" s="2">
        <v>1.0020120118981037</v>
      </c>
      <c r="H2624" s="1">
        <v>1508.4573771552862</v>
      </c>
    </row>
    <row r="2625" spans="1:8" x14ac:dyDescent="0.3">
      <c r="A2625">
        <v>2024</v>
      </c>
      <c r="B2625" s="16" t="s">
        <v>4113</v>
      </c>
      <c r="C2625" s="12" t="s">
        <v>4279</v>
      </c>
      <c r="D2625" s="6" t="s">
        <v>4038</v>
      </c>
      <c r="E2625" s="2">
        <v>1.0096668443521251</v>
      </c>
      <c r="F2625" s="2">
        <v>1.0093070097301831</v>
      </c>
      <c r="G2625" s="2">
        <v>1.0039295323623787</v>
      </c>
      <c r="H2625" s="1">
        <v>1572.505342155031</v>
      </c>
    </row>
    <row r="2626" spans="1:8" x14ac:dyDescent="0.3">
      <c r="A2626">
        <v>2024</v>
      </c>
      <c r="B2626" s="16" t="s">
        <v>4113</v>
      </c>
      <c r="C2626" s="12" t="s">
        <v>4280</v>
      </c>
      <c r="D2626" s="6" t="s">
        <v>1193</v>
      </c>
      <c r="E2626" s="2">
        <v>1.0180261843444403</v>
      </c>
      <c r="F2626" s="2">
        <v>1.0121199521113167</v>
      </c>
      <c r="G2626" s="2">
        <v>1.0056379648489018</v>
      </c>
      <c r="H2626" s="1">
        <v>1250.1348036364784</v>
      </c>
    </row>
    <row r="2627" spans="1:8" x14ac:dyDescent="0.3">
      <c r="A2627">
        <v>2024</v>
      </c>
      <c r="B2627" s="16" t="s">
        <v>4113</v>
      </c>
      <c r="C2627" s="12" t="s">
        <v>4281</v>
      </c>
      <c r="D2627" s="6" t="s">
        <v>909</v>
      </c>
      <c r="E2627" s="2">
        <v>1.0144817319669814</v>
      </c>
      <c r="F2627" s="2">
        <v>1.0111300876805942</v>
      </c>
      <c r="G2627" s="2">
        <v>1.009817201246799</v>
      </c>
      <c r="H2627" s="1">
        <v>1317.3741547441573</v>
      </c>
    </row>
    <row r="2628" spans="1:8" x14ac:dyDescent="0.3">
      <c r="A2628">
        <v>2024</v>
      </c>
      <c r="B2628" s="16" t="s">
        <v>4113</v>
      </c>
      <c r="C2628" s="12" t="s">
        <v>4282</v>
      </c>
      <c r="D2628" s="6" t="s">
        <v>1340</v>
      </c>
      <c r="E2628" s="2">
        <v>1.0225706556967684</v>
      </c>
      <c r="F2628" s="2">
        <v>1.0279716597642896</v>
      </c>
      <c r="G2628" s="2">
        <v>1.0224793338847711</v>
      </c>
      <c r="H2628" s="1">
        <v>1225.9509842171192</v>
      </c>
    </row>
    <row r="2629" spans="1:8" x14ac:dyDescent="0.3">
      <c r="A2629">
        <v>2024</v>
      </c>
      <c r="B2629" s="16" t="s">
        <v>4113</v>
      </c>
      <c r="C2629" s="12" t="s">
        <v>4283</v>
      </c>
      <c r="D2629" s="6" t="s">
        <v>4284</v>
      </c>
      <c r="E2629" s="2">
        <v>1.0109042152551138</v>
      </c>
      <c r="F2629" s="2">
        <v>1.0025216946317468</v>
      </c>
      <c r="G2629" s="2">
        <v>1.0016342340177131</v>
      </c>
      <c r="H2629" s="1">
        <v>1360.7437832843414</v>
      </c>
    </row>
    <row r="2630" spans="1:8" x14ac:dyDescent="0.3">
      <c r="A2630">
        <v>2024</v>
      </c>
      <c r="B2630" s="16" t="s">
        <v>4113</v>
      </c>
      <c r="C2630" s="12" t="s">
        <v>4285</v>
      </c>
      <c r="D2630" s="6" t="s">
        <v>1642</v>
      </c>
      <c r="E2630" s="2">
        <v>1.0086389907080453</v>
      </c>
      <c r="F2630" s="2">
        <v>1.0063368385461142</v>
      </c>
      <c r="G2630" s="2">
        <v>1.0078797973958746</v>
      </c>
      <c r="H2630" s="1">
        <v>1371.9562664171915</v>
      </c>
    </row>
    <row r="2631" spans="1:8" x14ac:dyDescent="0.3">
      <c r="A2631">
        <v>2024</v>
      </c>
      <c r="B2631" s="16" t="s">
        <v>4113</v>
      </c>
      <c r="C2631" s="12" t="s">
        <v>4286</v>
      </c>
      <c r="D2631" s="6" t="s">
        <v>4287</v>
      </c>
      <c r="E2631" s="2">
        <v>0.99669514791298397</v>
      </c>
      <c r="F2631" s="2">
        <v>0.98958939748698327</v>
      </c>
      <c r="G2631" s="2">
        <v>0.99720386307164222</v>
      </c>
      <c r="H2631" s="1">
        <v>1244.4131287217608</v>
      </c>
    </row>
    <row r="2632" spans="1:8" x14ac:dyDescent="0.3">
      <c r="A2632">
        <v>2024</v>
      </c>
      <c r="B2632" s="16" t="s">
        <v>4113</v>
      </c>
      <c r="C2632" s="12" t="s">
        <v>4288</v>
      </c>
      <c r="D2632" s="6" t="s">
        <v>4289</v>
      </c>
      <c r="E2632" s="2">
        <v>1.0240921290086673</v>
      </c>
      <c r="F2632" s="2">
        <v>1.0150945635004758</v>
      </c>
      <c r="G2632" s="2">
        <v>1.0114045930521496</v>
      </c>
      <c r="H2632" s="1">
        <v>1376.850224988314</v>
      </c>
    </row>
    <row r="2633" spans="1:8" x14ac:dyDescent="0.3">
      <c r="A2633">
        <v>2024</v>
      </c>
      <c r="B2633" s="16" t="s">
        <v>4113</v>
      </c>
      <c r="C2633" s="12" t="s">
        <v>4290</v>
      </c>
      <c r="D2633" s="6" t="s">
        <v>1195</v>
      </c>
      <c r="E2633" s="2">
        <v>1.0198215099689634</v>
      </c>
      <c r="F2633" s="2">
        <v>1.0262317163686396</v>
      </c>
      <c r="G2633" s="2">
        <v>1.0166786793138891</v>
      </c>
      <c r="H2633" s="1">
        <v>1273.4240116548933</v>
      </c>
    </row>
    <row r="2634" spans="1:8" x14ac:dyDescent="0.3">
      <c r="A2634">
        <v>2024</v>
      </c>
      <c r="B2634" s="16" t="s">
        <v>4113</v>
      </c>
      <c r="C2634" s="12" t="s">
        <v>4291</v>
      </c>
      <c r="D2634" s="6" t="s">
        <v>3031</v>
      </c>
      <c r="E2634" s="2">
        <v>1.0064364003677964</v>
      </c>
      <c r="F2634" s="2">
        <v>0.99253359013062503</v>
      </c>
      <c r="G2634" s="2">
        <v>0.99339514170560439</v>
      </c>
      <c r="H2634" s="1">
        <v>988.74772892341423</v>
      </c>
    </row>
    <row r="2635" spans="1:8" x14ac:dyDescent="0.3">
      <c r="A2635">
        <v>2024</v>
      </c>
      <c r="B2635" s="16" t="s">
        <v>4113</v>
      </c>
      <c r="C2635" s="12" t="s">
        <v>4292</v>
      </c>
      <c r="D2635" s="6" t="s">
        <v>2736</v>
      </c>
      <c r="E2635" s="2">
        <v>1.0192235371259528</v>
      </c>
      <c r="F2635" s="2">
        <v>1.0166019301028666</v>
      </c>
      <c r="G2635" s="2">
        <v>1.0077904665543314</v>
      </c>
      <c r="H2635" s="1">
        <v>1281.6713155622135</v>
      </c>
    </row>
    <row r="2636" spans="1:8" x14ac:dyDescent="0.3">
      <c r="A2636">
        <v>2024</v>
      </c>
      <c r="B2636" s="16" t="s">
        <v>4113</v>
      </c>
      <c r="C2636" s="12" t="s">
        <v>4293</v>
      </c>
      <c r="D2636" s="6" t="s">
        <v>4294</v>
      </c>
      <c r="E2636" s="2">
        <v>1.0078193086249378</v>
      </c>
      <c r="F2636" s="2">
        <v>1.0040867694639575</v>
      </c>
      <c r="G2636" s="2">
        <v>1.00218969716492</v>
      </c>
      <c r="H2636" s="1">
        <v>1202.1809893760046</v>
      </c>
    </row>
    <row r="2637" spans="1:8" x14ac:dyDescent="0.3">
      <c r="A2637">
        <v>2024</v>
      </c>
      <c r="B2637" s="16" t="s">
        <v>4113</v>
      </c>
      <c r="C2637" s="12" t="s">
        <v>4295</v>
      </c>
      <c r="D2637" s="6" t="s">
        <v>4296</v>
      </c>
      <c r="E2637" s="2">
        <v>0.98892164174876962</v>
      </c>
      <c r="F2637" s="2">
        <v>0.98655065093139238</v>
      </c>
      <c r="G2637" s="2">
        <v>0.98450991281058464</v>
      </c>
      <c r="H2637" s="1">
        <v>1177.1306450081022</v>
      </c>
    </row>
    <row r="2638" spans="1:8" x14ac:dyDescent="0.3">
      <c r="A2638">
        <v>2024</v>
      </c>
      <c r="B2638" s="16" t="s">
        <v>4113</v>
      </c>
      <c r="C2638" s="12" t="s">
        <v>4297</v>
      </c>
      <c r="D2638" s="6" t="s">
        <v>1832</v>
      </c>
      <c r="E2638" s="2">
        <v>1.0307319538990942</v>
      </c>
      <c r="F2638" s="2">
        <v>1.0360456930785438</v>
      </c>
      <c r="G2638" s="2">
        <v>1.0203789014879858</v>
      </c>
      <c r="H2638" s="1">
        <v>1260.6337475264841</v>
      </c>
    </row>
    <row r="2639" spans="1:8" x14ac:dyDescent="0.3">
      <c r="A2639">
        <v>2024</v>
      </c>
      <c r="B2639" s="16" t="s">
        <v>4113</v>
      </c>
      <c r="C2639" s="12" t="s">
        <v>4298</v>
      </c>
      <c r="D2639" s="6" t="s">
        <v>114</v>
      </c>
      <c r="E2639" s="2">
        <v>1.0199392001211489</v>
      </c>
      <c r="F2639" s="2">
        <v>1.0210641910492038</v>
      </c>
      <c r="G2639" s="2">
        <v>1.0129027574902305</v>
      </c>
      <c r="H2639" s="1">
        <v>1258.8522032851729</v>
      </c>
    </row>
    <row r="2640" spans="1:8" x14ac:dyDescent="0.3">
      <c r="A2640">
        <v>2024</v>
      </c>
      <c r="B2640" s="16" t="s">
        <v>4113</v>
      </c>
      <c r="C2640" s="12" t="s">
        <v>4299</v>
      </c>
      <c r="D2640" s="6" t="s">
        <v>327</v>
      </c>
      <c r="E2640" s="2">
        <v>0.99825146839140821</v>
      </c>
      <c r="F2640" s="2">
        <v>0.99742629973832087</v>
      </c>
      <c r="G2640" s="2">
        <v>0.99471786452064859</v>
      </c>
      <c r="H2640" s="1">
        <v>1269.2495497815098</v>
      </c>
    </row>
    <row r="2641" spans="1:8" x14ac:dyDescent="0.3">
      <c r="A2641">
        <v>2024</v>
      </c>
      <c r="B2641" s="16" t="s">
        <v>4113</v>
      </c>
      <c r="C2641" s="12" t="s">
        <v>4300</v>
      </c>
      <c r="D2641" s="6" t="s">
        <v>4301</v>
      </c>
      <c r="E2641" s="2">
        <v>1.0130117904493181</v>
      </c>
      <c r="F2641" s="2">
        <v>1.0101576206994289</v>
      </c>
      <c r="G2641" s="2">
        <v>1.008547413639274</v>
      </c>
      <c r="H2641" s="1">
        <v>1042.3678116910023</v>
      </c>
    </row>
    <row r="2642" spans="1:8" x14ac:dyDescent="0.3">
      <c r="A2642">
        <v>2024</v>
      </c>
      <c r="B2642" s="16" t="s">
        <v>4113</v>
      </c>
      <c r="C2642" s="12" t="s">
        <v>4302</v>
      </c>
      <c r="D2642" s="6" t="s">
        <v>4303</v>
      </c>
      <c r="E2642" s="2">
        <v>0.9925922093578905</v>
      </c>
      <c r="F2642" s="2">
        <v>0.99282224865848334</v>
      </c>
      <c r="G2642" s="2">
        <v>0.99375125071584636</v>
      </c>
      <c r="H2642" s="1">
        <v>1321.8318149307765</v>
      </c>
    </row>
    <row r="2643" spans="1:8" x14ac:dyDescent="0.3">
      <c r="A2643">
        <v>2024</v>
      </c>
      <c r="B2643" s="16" t="s">
        <v>4113</v>
      </c>
      <c r="C2643" s="12" t="s">
        <v>4304</v>
      </c>
      <c r="D2643" s="6" t="s">
        <v>3939</v>
      </c>
      <c r="E2643" s="2">
        <v>1.0169946690398759</v>
      </c>
      <c r="F2643" s="2">
        <v>1.007668432214027</v>
      </c>
      <c r="G2643" s="2">
        <v>1.0057590592204446</v>
      </c>
      <c r="H2643" s="1">
        <v>1435.054494285615</v>
      </c>
    </row>
    <row r="2644" spans="1:8" x14ac:dyDescent="0.3">
      <c r="A2644">
        <v>2024</v>
      </c>
      <c r="B2644" s="16" t="s">
        <v>4113</v>
      </c>
      <c r="C2644" s="12" t="s">
        <v>4305</v>
      </c>
      <c r="D2644" s="6" t="s">
        <v>4306</v>
      </c>
      <c r="E2644" s="2">
        <v>0.98871853703678314</v>
      </c>
      <c r="F2644" s="2">
        <v>1.0084825351080426</v>
      </c>
      <c r="G2644" s="2">
        <v>1.0043832561700088</v>
      </c>
      <c r="H2644" s="1">
        <v>1113.4685306285048</v>
      </c>
    </row>
    <row r="2645" spans="1:8" x14ac:dyDescent="0.3">
      <c r="A2645">
        <v>2024</v>
      </c>
      <c r="B2645" s="16" t="s">
        <v>4113</v>
      </c>
      <c r="C2645" s="12" t="s">
        <v>4307</v>
      </c>
      <c r="D2645" s="6" t="s">
        <v>4308</v>
      </c>
      <c r="E2645" s="2">
        <v>1.0085056582794949</v>
      </c>
      <c r="F2645" s="2">
        <v>1.0095598933159209</v>
      </c>
      <c r="G2645" s="2">
        <v>1.0058774369722725</v>
      </c>
      <c r="H2645" s="1">
        <v>1389.1071766904647</v>
      </c>
    </row>
    <row r="2646" spans="1:8" x14ac:dyDescent="0.3">
      <c r="A2646">
        <v>2024</v>
      </c>
      <c r="B2646" s="16" t="s">
        <v>4113</v>
      </c>
      <c r="C2646" s="12" t="s">
        <v>4309</v>
      </c>
      <c r="D2646" s="6" t="s">
        <v>116</v>
      </c>
      <c r="E2646" s="2">
        <v>1.0202181049288219</v>
      </c>
      <c r="F2646" s="2">
        <v>1.0169591513539158</v>
      </c>
      <c r="G2646" s="2">
        <v>1.009649535909922</v>
      </c>
      <c r="H2646" s="1">
        <v>1433.0157132503814</v>
      </c>
    </row>
    <row r="2647" spans="1:8" x14ac:dyDescent="0.3">
      <c r="A2647">
        <v>2024</v>
      </c>
      <c r="B2647" s="16" t="s">
        <v>4113</v>
      </c>
      <c r="C2647" s="12" t="s">
        <v>4310</v>
      </c>
      <c r="D2647" s="6" t="s">
        <v>920</v>
      </c>
      <c r="E2647" s="2">
        <v>1.0226462958831735</v>
      </c>
      <c r="F2647" s="2">
        <v>1.0175998357562968</v>
      </c>
      <c r="G2647" s="2">
        <v>1.0104729679200026</v>
      </c>
      <c r="H2647" s="1">
        <v>1270.0787512266891</v>
      </c>
    </row>
    <row r="2648" spans="1:8" x14ac:dyDescent="0.3">
      <c r="A2648">
        <v>2024</v>
      </c>
      <c r="B2648" s="16" t="s">
        <v>4113</v>
      </c>
      <c r="C2648" s="12" t="s">
        <v>4311</v>
      </c>
      <c r="D2648" s="6" t="s">
        <v>922</v>
      </c>
      <c r="E2648" s="2">
        <v>0.99818954607124455</v>
      </c>
      <c r="F2648" s="2">
        <v>0.99723221311762367</v>
      </c>
      <c r="G2648" s="2">
        <v>0.99672309588974728</v>
      </c>
      <c r="H2648" s="1">
        <v>1081.7504631029676</v>
      </c>
    </row>
    <row r="2649" spans="1:8" x14ac:dyDescent="0.3">
      <c r="A2649">
        <v>2024</v>
      </c>
      <c r="B2649" s="16" t="s">
        <v>4113</v>
      </c>
      <c r="C2649" s="12" t="s">
        <v>4312</v>
      </c>
      <c r="D2649" s="6" t="s">
        <v>118</v>
      </c>
      <c r="E2649" s="2">
        <v>1.0201484411856041</v>
      </c>
      <c r="F2649" s="2">
        <v>1.0128874782366606</v>
      </c>
      <c r="G2649" s="2">
        <v>1.0036972689860684</v>
      </c>
      <c r="H2649" s="1">
        <v>1257.8612371994404</v>
      </c>
    </row>
    <row r="2650" spans="1:8" x14ac:dyDescent="0.3">
      <c r="A2650">
        <v>2024</v>
      </c>
      <c r="B2650" s="16" t="s">
        <v>4113</v>
      </c>
      <c r="C2650" s="12" t="s">
        <v>4313</v>
      </c>
      <c r="D2650" s="6" t="s">
        <v>4314</v>
      </c>
      <c r="E2650" s="2">
        <v>1.0364729771453345</v>
      </c>
      <c r="F2650" s="2">
        <v>1.0217740827633555</v>
      </c>
      <c r="G2650" s="2">
        <v>1.015447497073009</v>
      </c>
      <c r="H2650" s="1">
        <v>1422.2888648420897</v>
      </c>
    </row>
    <row r="2651" spans="1:8" x14ac:dyDescent="0.3">
      <c r="A2651">
        <v>2024</v>
      </c>
      <c r="B2651" s="16" t="s">
        <v>4113</v>
      </c>
      <c r="C2651" s="12" t="s">
        <v>4315</v>
      </c>
      <c r="D2651" s="6" t="s">
        <v>4316</v>
      </c>
      <c r="E2651" s="2">
        <v>1.0418947260945084</v>
      </c>
      <c r="F2651" s="2">
        <v>1.0265466512904966</v>
      </c>
      <c r="G2651" s="2">
        <v>1.0169852742604659</v>
      </c>
      <c r="H2651" s="1">
        <v>1337.9617896879702</v>
      </c>
    </row>
    <row r="2652" spans="1:8" x14ac:dyDescent="0.3">
      <c r="A2652">
        <v>2024</v>
      </c>
      <c r="B2652" s="16" t="s">
        <v>4113</v>
      </c>
      <c r="C2652" s="12" t="s">
        <v>4317</v>
      </c>
      <c r="D2652" s="6" t="s">
        <v>335</v>
      </c>
      <c r="E2652" s="2">
        <v>1.0039880508162968</v>
      </c>
      <c r="F2652" s="2">
        <v>1.0019161281132378</v>
      </c>
      <c r="G2652" s="2">
        <v>0.99873617266889136</v>
      </c>
      <c r="H2652" s="1">
        <v>1216.5969899374693</v>
      </c>
    </row>
    <row r="2653" spans="1:8" x14ac:dyDescent="0.3">
      <c r="A2653">
        <v>2024</v>
      </c>
      <c r="B2653" s="16" t="s">
        <v>4113</v>
      </c>
      <c r="C2653" s="12" t="s">
        <v>4318</v>
      </c>
      <c r="D2653" s="6" t="s">
        <v>928</v>
      </c>
      <c r="E2653" s="2">
        <v>1.0122003251192304</v>
      </c>
      <c r="F2653" s="2">
        <v>1.0080322905364916</v>
      </c>
      <c r="G2653" s="2">
        <v>1.013200077247226</v>
      </c>
      <c r="H2653" s="1">
        <v>1298.918758604485</v>
      </c>
    </row>
    <row r="2654" spans="1:8" x14ac:dyDescent="0.3">
      <c r="A2654">
        <v>2024</v>
      </c>
      <c r="B2654" s="16" t="s">
        <v>4113</v>
      </c>
      <c r="C2654" s="12" t="s">
        <v>4319</v>
      </c>
      <c r="D2654" s="6" t="s">
        <v>4320</v>
      </c>
      <c r="E2654" s="2">
        <v>1.0100892124349281</v>
      </c>
      <c r="F2654" s="2">
        <v>1.0087491417973686</v>
      </c>
      <c r="G2654" s="2">
        <v>1.0045768538997488</v>
      </c>
      <c r="H2654" s="1">
        <v>1438.4112023028526</v>
      </c>
    </row>
    <row r="2655" spans="1:8" x14ac:dyDescent="0.3">
      <c r="A2655">
        <v>2024</v>
      </c>
      <c r="B2655" s="16" t="s">
        <v>4113</v>
      </c>
      <c r="C2655" s="12" t="s">
        <v>4321</v>
      </c>
      <c r="D2655" s="6" t="s">
        <v>4322</v>
      </c>
      <c r="E2655" s="2">
        <v>0.99404515047159681</v>
      </c>
      <c r="F2655" s="2">
        <v>0.99538915125449601</v>
      </c>
      <c r="G2655" s="2">
        <v>0.99603118951686653</v>
      </c>
      <c r="H2655" s="1">
        <v>1247.2845925255383</v>
      </c>
    </row>
    <row r="2656" spans="1:8" x14ac:dyDescent="0.3">
      <c r="A2656">
        <v>2024</v>
      </c>
      <c r="B2656" s="16" t="s">
        <v>4113</v>
      </c>
      <c r="C2656" s="12" t="s">
        <v>4323</v>
      </c>
      <c r="D2656" s="6" t="s">
        <v>1212</v>
      </c>
      <c r="E2656" s="2">
        <v>1.0054174628781789</v>
      </c>
      <c r="F2656" s="2">
        <v>1.0056961437613181</v>
      </c>
      <c r="G2656" s="2">
        <v>1.0055277858559819</v>
      </c>
      <c r="H2656" s="1">
        <v>1098.4447758524684</v>
      </c>
    </row>
    <row r="2657" spans="1:8" x14ac:dyDescent="0.3">
      <c r="A2657">
        <v>2024</v>
      </c>
      <c r="B2657" s="16" t="s">
        <v>4113</v>
      </c>
      <c r="C2657" s="12" t="s">
        <v>4324</v>
      </c>
      <c r="D2657" s="6" t="s">
        <v>4325</v>
      </c>
      <c r="E2657" s="2">
        <v>1.0300529104590519</v>
      </c>
      <c r="F2657" s="2">
        <v>1.0202965964086377</v>
      </c>
      <c r="G2657" s="2">
        <v>1.0135029547671315</v>
      </c>
      <c r="H2657" s="1">
        <v>1312.1488998586503</v>
      </c>
    </row>
    <row r="2658" spans="1:8" x14ac:dyDescent="0.3">
      <c r="A2658">
        <v>2024</v>
      </c>
      <c r="B2658" s="16" t="s">
        <v>4113</v>
      </c>
      <c r="C2658" s="12" t="s">
        <v>4326</v>
      </c>
      <c r="D2658" s="6" t="s">
        <v>658</v>
      </c>
      <c r="E2658" s="2">
        <v>1.003004510723424</v>
      </c>
      <c r="F2658" s="2">
        <v>1.0038009649667008</v>
      </c>
      <c r="G2658" s="2">
        <v>1.0028599167191465</v>
      </c>
      <c r="H2658" s="1">
        <v>1331.8164886175923</v>
      </c>
    </row>
    <row r="2659" spans="1:8" x14ac:dyDescent="0.3">
      <c r="A2659">
        <v>2024</v>
      </c>
      <c r="B2659" s="16" t="s">
        <v>4113</v>
      </c>
      <c r="C2659" s="12" t="s">
        <v>4327</v>
      </c>
      <c r="D2659" s="6" t="s">
        <v>4328</v>
      </c>
      <c r="E2659" s="2">
        <v>1.0081670158536749</v>
      </c>
      <c r="F2659" s="2">
        <v>1.0074894007090565</v>
      </c>
      <c r="G2659" s="2">
        <v>1.0059481627386848</v>
      </c>
      <c r="H2659" s="1">
        <v>1165.6653023304714</v>
      </c>
    </row>
    <row r="2660" spans="1:8" x14ac:dyDescent="0.3">
      <c r="A2660">
        <v>2024</v>
      </c>
      <c r="B2660" s="16" t="s">
        <v>4113</v>
      </c>
      <c r="C2660" s="12" t="s">
        <v>4329</v>
      </c>
      <c r="D2660" s="6" t="s">
        <v>4330</v>
      </c>
      <c r="E2660" s="2">
        <v>1.0031585639346587</v>
      </c>
      <c r="F2660" s="2">
        <v>1.0064278228430481</v>
      </c>
      <c r="G2660" s="2">
        <v>1.0058055544227571</v>
      </c>
      <c r="H2660" s="1">
        <v>1428.3320581414669</v>
      </c>
    </row>
    <row r="2661" spans="1:8" x14ac:dyDescent="0.3">
      <c r="A2661">
        <v>2024</v>
      </c>
      <c r="B2661" s="16" t="s">
        <v>4113</v>
      </c>
      <c r="C2661" s="12" t="s">
        <v>4331</v>
      </c>
      <c r="D2661" s="6" t="s">
        <v>4332</v>
      </c>
      <c r="E2661" s="2">
        <v>1.0054671030365157</v>
      </c>
      <c r="F2661" s="2">
        <v>1.00497489405456</v>
      </c>
      <c r="G2661" s="2">
        <v>1.000225577130339</v>
      </c>
      <c r="H2661" s="1">
        <v>1263.3167871940157</v>
      </c>
    </row>
    <row r="2662" spans="1:8" x14ac:dyDescent="0.3">
      <c r="A2662">
        <v>2024</v>
      </c>
      <c r="B2662" s="16" t="s">
        <v>4113</v>
      </c>
      <c r="C2662" s="12" t="s">
        <v>4333</v>
      </c>
      <c r="D2662" s="6" t="s">
        <v>4334</v>
      </c>
      <c r="E2662" s="2">
        <v>1.0139033858673852</v>
      </c>
      <c r="F2662" s="2">
        <v>1.0133222867946856</v>
      </c>
      <c r="G2662" s="2">
        <v>1.0074814041849038</v>
      </c>
      <c r="H2662" s="1">
        <v>1095.8689019959086</v>
      </c>
    </row>
    <row r="2663" spans="1:8" x14ac:dyDescent="0.3">
      <c r="A2663">
        <v>2024</v>
      </c>
      <c r="B2663" s="16" t="s">
        <v>4113</v>
      </c>
      <c r="C2663" s="12" t="s">
        <v>4335</v>
      </c>
      <c r="D2663" s="6" t="s">
        <v>4336</v>
      </c>
      <c r="E2663" s="2">
        <v>1.0409843579229827</v>
      </c>
      <c r="F2663" s="2">
        <v>1.0262664960825159</v>
      </c>
      <c r="G2663" s="2">
        <v>1.0172120296619684</v>
      </c>
      <c r="H2663" s="1">
        <v>1280.785639488035</v>
      </c>
    </row>
    <row r="2664" spans="1:8" x14ac:dyDescent="0.3">
      <c r="A2664">
        <v>2024</v>
      </c>
      <c r="B2664" s="16" t="s">
        <v>4113</v>
      </c>
      <c r="C2664" s="12" t="s">
        <v>4337</v>
      </c>
      <c r="D2664" s="6" t="s">
        <v>1214</v>
      </c>
      <c r="E2664" s="2">
        <v>1.0093065748505936</v>
      </c>
      <c r="F2664" s="2">
        <v>1.0083619013162388</v>
      </c>
      <c r="G2664" s="2">
        <v>1.0059567654385362</v>
      </c>
      <c r="H2664" s="1">
        <v>1391.1681127242036</v>
      </c>
    </row>
    <row r="2665" spans="1:8" x14ac:dyDescent="0.3">
      <c r="A2665">
        <v>2024</v>
      </c>
      <c r="B2665" s="16" t="s">
        <v>4113</v>
      </c>
      <c r="C2665" s="12" t="s">
        <v>4338</v>
      </c>
      <c r="D2665" s="6" t="s">
        <v>120</v>
      </c>
      <c r="E2665" s="2">
        <v>1.0134098923893085</v>
      </c>
      <c r="F2665" s="2">
        <v>1.0102202110977521</v>
      </c>
      <c r="G2665" s="2">
        <v>1.0043998254257895</v>
      </c>
      <c r="H2665" s="1">
        <v>1259.8647799832079</v>
      </c>
    </row>
    <row r="2666" spans="1:8" x14ac:dyDescent="0.3">
      <c r="A2666">
        <v>2024</v>
      </c>
      <c r="B2666" s="16" t="s">
        <v>4113</v>
      </c>
      <c r="C2666" s="12" t="s">
        <v>4339</v>
      </c>
      <c r="D2666" s="6" t="s">
        <v>4340</v>
      </c>
      <c r="E2666" s="2">
        <v>1.0089722938385559</v>
      </c>
      <c r="F2666" s="2">
        <v>1.0011051400198965</v>
      </c>
      <c r="G2666" s="2">
        <v>1.001228307796898</v>
      </c>
      <c r="H2666" s="1">
        <v>1109.7487095312363</v>
      </c>
    </row>
    <row r="2667" spans="1:8" x14ac:dyDescent="0.3">
      <c r="A2667">
        <v>2024</v>
      </c>
      <c r="B2667" s="16" t="s">
        <v>4113</v>
      </c>
      <c r="C2667" s="12" t="s">
        <v>4341</v>
      </c>
      <c r="D2667" s="6" t="s">
        <v>4342</v>
      </c>
      <c r="E2667" s="2">
        <v>1.0137621412181015</v>
      </c>
      <c r="F2667" s="2">
        <v>1.0183246243002013</v>
      </c>
      <c r="G2667" s="2">
        <v>1.0103475434017097</v>
      </c>
      <c r="H2667" s="1">
        <v>1231.913225387508</v>
      </c>
    </row>
    <row r="2668" spans="1:8" x14ac:dyDescent="0.3">
      <c r="A2668">
        <v>2024</v>
      </c>
      <c r="B2668" s="16" t="s">
        <v>4113</v>
      </c>
      <c r="C2668" s="12" t="s">
        <v>4343</v>
      </c>
      <c r="D2668" s="6" t="s">
        <v>1217</v>
      </c>
      <c r="E2668" s="2">
        <v>1.0154586634007792</v>
      </c>
      <c r="F2668" s="2">
        <v>1.0138450366465266</v>
      </c>
      <c r="G2668" s="2">
        <v>1.0096012295505634</v>
      </c>
      <c r="H2668" s="1">
        <v>1292.3657087760296</v>
      </c>
    </row>
    <row r="2669" spans="1:8" x14ac:dyDescent="0.3">
      <c r="A2669">
        <v>2024</v>
      </c>
      <c r="B2669" s="16" t="s">
        <v>4113</v>
      </c>
      <c r="C2669" s="12" t="s">
        <v>4344</v>
      </c>
      <c r="D2669" s="6" t="s">
        <v>4345</v>
      </c>
      <c r="E2669" s="2">
        <v>1.0166085896752863</v>
      </c>
      <c r="F2669" s="2">
        <v>1.013007902488327</v>
      </c>
      <c r="G2669" s="2">
        <v>1.0069876871155412</v>
      </c>
      <c r="H2669" s="1">
        <v>1513.4238163583075</v>
      </c>
    </row>
    <row r="2670" spans="1:8" x14ac:dyDescent="0.3">
      <c r="A2670">
        <v>2024</v>
      </c>
      <c r="B2670" s="16" t="s">
        <v>4113</v>
      </c>
      <c r="C2670" s="12" t="s">
        <v>4346</v>
      </c>
      <c r="D2670" s="6" t="s">
        <v>126</v>
      </c>
      <c r="E2670" s="2">
        <v>1.0122203843036783</v>
      </c>
      <c r="F2670" s="2">
        <v>1.0035796516730926</v>
      </c>
      <c r="G2670" s="2">
        <v>1.0095835880620441</v>
      </c>
      <c r="H2670" s="1">
        <v>1279.8816029352427</v>
      </c>
    </row>
    <row r="2671" spans="1:8" x14ac:dyDescent="0.3">
      <c r="A2671">
        <v>2024</v>
      </c>
      <c r="B2671" s="16" t="s">
        <v>4113</v>
      </c>
      <c r="C2671" s="12" t="s">
        <v>4347</v>
      </c>
      <c r="D2671" s="6" t="s">
        <v>728</v>
      </c>
      <c r="E2671" s="2">
        <v>1.0153099535760053</v>
      </c>
      <c r="F2671" s="2">
        <v>1.0159980681837419</v>
      </c>
      <c r="G2671" s="2">
        <v>1.0204698076729388</v>
      </c>
      <c r="H2671" s="1">
        <v>1295.6833198916706</v>
      </c>
    </row>
    <row r="2672" spans="1:8" x14ac:dyDescent="0.3">
      <c r="A2672">
        <v>2024</v>
      </c>
      <c r="B2672" s="16" t="s">
        <v>4113</v>
      </c>
      <c r="C2672" s="12" t="s">
        <v>4348</v>
      </c>
      <c r="D2672" s="6" t="s">
        <v>732</v>
      </c>
      <c r="E2672" s="2">
        <v>1.0154235333371275</v>
      </c>
      <c r="F2672" s="2">
        <v>1.0118382827598407</v>
      </c>
      <c r="G2672" s="2">
        <v>1.0101113293901527</v>
      </c>
      <c r="H2672" s="1">
        <v>1446.5219476771153</v>
      </c>
    </row>
    <row r="2673" spans="1:8" x14ac:dyDescent="0.3">
      <c r="A2673">
        <v>2024</v>
      </c>
      <c r="B2673" s="16" t="s">
        <v>4113</v>
      </c>
      <c r="C2673" s="12" t="s">
        <v>4349</v>
      </c>
      <c r="D2673" s="6" t="s">
        <v>128</v>
      </c>
      <c r="E2673" s="2">
        <v>1.0237181965604629</v>
      </c>
      <c r="F2673" s="2">
        <v>1.0203168409896324</v>
      </c>
      <c r="G2673" s="2">
        <v>1.0123029933165606</v>
      </c>
      <c r="H2673" s="1">
        <v>1333.263476040052</v>
      </c>
    </row>
    <row r="2674" spans="1:8" x14ac:dyDescent="0.3">
      <c r="A2674">
        <v>2024</v>
      </c>
      <c r="B2674" s="16" t="s">
        <v>4113</v>
      </c>
      <c r="C2674" s="12" t="s">
        <v>4350</v>
      </c>
      <c r="D2674" s="6" t="s">
        <v>4351</v>
      </c>
      <c r="E2674" s="2">
        <v>1.0122141822497308</v>
      </c>
      <c r="F2674" s="2">
        <v>1.0037253606101335</v>
      </c>
      <c r="G2674" s="2">
        <v>1.0025641070601683</v>
      </c>
      <c r="H2674" s="1">
        <v>1230.8056616227816</v>
      </c>
    </row>
    <row r="2675" spans="1:8" x14ac:dyDescent="0.3">
      <c r="A2675">
        <v>2024</v>
      </c>
      <c r="B2675" s="16" t="s">
        <v>4113</v>
      </c>
      <c r="C2675" s="12" t="s">
        <v>4352</v>
      </c>
      <c r="D2675" s="6" t="s">
        <v>4353</v>
      </c>
      <c r="E2675" s="2">
        <v>1.0313890271077806</v>
      </c>
      <c r="F2675" s="2">
        <v>1.0169782518276091</v>
      </c>
      <c r="G2675" s="2">
        <v>1.0106000550415151</v>
      </c>
      <c r="H2675" s="1">
        <v>1046.4013838588887</v>
      </c>
    </row>
    <row r="2676" spans="1:8" x14ac:dyDescent="0.3">
      <c r="A2676">
        <v>2024</v>
      </c>
      <c r="B2676" s="16" t="s">
        <v>4113</v>
      </c>
      <c r="C2676" s="12" t="s">
        <v>4354</v>
      </c>
      <c r="D2676" s="6" t="s">
        <v>4355</v>
      </c>
      <c r="E2676" s="2">
        <v>1.01534512740178</v>
      </c>
      <c r="F2676" s="2">
        <v>1.0120198989124238</v>
      </c>
      <c r="G2676" s="2">
        <v>1.0084342318328623</v>
      </c>
      <c r="H2676" s="1">
        <v>1271.9557446170636</v>
      </c>
    </row>
    <row r="2677" spans="1:8" x14ac:dyDescent="0.3">
      <c r="A2677">
        <v>2024</v>
      </c>
      <c r="B2677" s="16" t="s">
        <v>4113</v>
      </c>
      <c r="C2677" s="12" t="s">
        <v>4356</v>
      </c>
      <c r="D2677" s="6" t="s">
        <v>4357</v>
      </c>
      <c r="E2677" s="2">
        <v>1.0004807505856763</v>
      </c>
      <c r="F2677" s="2">
        <v>0.99014182702230991</v>
      </c>
      <c r="G2677" s="2">
        <v>1.0412412929983808</v>
      </c>
      <c r="H2677" s="1">
        <v>1177.6061943713191</v>
      </c>
    </row>
    <row r="2678" spans="1:8" x14ac:dyDescent="0.3">
      <c r="A2678">
        <v>2024</v>
      </c>
      <c r="B2678" s="16" t="s">
        <v>4113</v>
      </c>
      <c r="C2678" s="12" t="s">
        <v>4358</v>
      </c>
      <c r="D2678" s="6" t="s">
        <v>4359</v>
      </c>
      <c r="E2678" s="2">
        <v>0.99560519064446251</v>
      </c>
      <c r="F2678" s="2">
        <v>0.98981422447249245</v>
      </c>
      <c r="G2678" s="2">
        <v>0.99245585436386929</v>
      </c>
      <c r="H2678" s="1">
        <v>1189.8503223917633</v>
      </c>
    </row>
    <row r="2679" spans="1:8" x14ac:dyDescent="0.3">
      <c r="A2679">
        <v>2024</v>
      </c>
      <c r="B2679" s="16" t="s">
        <v>4113</v>
      </c>
      <c r="C2679" s="12" t="s">
        <v>4360</v>
      </c>
      <c r="D2679" s="6" t="s">
        <v>4361</v>
      </c>
      <c r="E2679" s="2">
        <v>0.99659426075116553</v>
      </c>
      <c r="F2679" s="2">
        <v>0.99336097024617731</v>
      </c>
      <c r="G2679" s="2">
        <v>0.99508249944078342</v>
      </c>
      <c r="H2679" s="1">
        <v>1489.9423997011288</v>
      </c>
    </row>
    <row r="2680" spans="1:8" x14ac:dyDescent="0.3">
      <c r="A2680">
        <v>2024</v>
      </c>
      <c r="B2680" s="16" t="s">
        <v>4113</v>
      </c>
      <c r="C2680" s="12" t="s">
        <v>4362</v>
      </c>
      <c r="D2680" s="6" t="s">
        <v>4363</v>
      </c>
      <c r="E2680" s="2">
        <v>1.0057839698565649</v>
      </c>
      <c r="F2680" s="2">
        <v>1.0103890762072871</v>
      </c>
      <c r="G2680" s="2">
        <v>1.008906692176867</v>
      </c>
      <c r="H2680" s="1">
        <v>1302.9170214612002</v>
      </c>
    </row>
    <row r="2681" spans="1:8" x14ac:dyDescent="0.3">
      <c r="A2681">
        <v>2024</v>
      </c>
      <c r="B2681" s="16" t="s">
        <v>4113</v>
      </c>
      <c r="C2681" s="12" t="s">
        <v>4364</v>
      </c>
      <c r="D2681" s="6" t="s">
        <v>4365</v>
      </c>
      <c r="E2681" s="2">
        <v>1.0334680400947245</v>
      </c>
      <c r="F2681" s="2">
        <v>1.0293525898206062</v>
      </c>
      <c r="G2681" s="2">
        <v>1.0123594455000455</v>
      </c>
      <c r="H2681" s="1">
        <v>1214.7525509081854</v>
      </c>
    </row>
    <row r="2682" spans="1:8" x14ac:dyDescent="0.3">
      <c r="A2682">
        <v>2024</v>
      </c>
      <c r="B2682" s="16" t="s">
        <v>4113</v>
      </c>
      <c r="C2682" s="12" t="s">
        <v>4366</v>
      </c>
      <c r="D2682" s="6" t="s">
        <v>4367</v>
      </c>
      <c r="E2682" s="2">
        <v>1.0092961638022357</v>
      </c>
      <c r="F2682" s="2">
        <v>1.0099892497416023</v>
      </c>
      <c r="G2682" s="2">
        <v>1.0055166243661822</v>
      </c>
      <c r="H2682" s="1">
        <v>1244.950572922568</v>
      </c>
    </row>
    <row r="2683" spans="1:8" x14ac:dyDescent="0.3">
      <c r="A2683">
        <v>2024</v>
      </c>
      <c r="B2683" s="16" t="s">
        <v>4113</v>
      </c>
      <c r="C2683" s="12" t="s">
        <v>4368</v>
      </c>
      <c r="D2683" s="6" t="s">
        <v>134</v>
      </c>
      <c r="E2683" s="2">
        <v>1.0132528766599502</v>
      </c>
      <c r="F2683" s="2">
        <v>1.0134740248519924</v>
      </c>
      <c r="G2683" s="2">
        <v>1.0253304139731876</v>
      </c>
      <c r="H2683" s="1">
        <v>1393.9127513930007</v>
      </c>
    </row>
    <row r="2684" spans="1:8" x14ac:dyDescent="0.3">
      <c r="A2684">
        <v>2024</v>
      </c>
      <c r="B2684" s="16" t="s">
        <v>4113</v>
      </c>
      <c r="C2684" s="12" t="s">
        <v>4369</v>
      </c>
      <c r="D2684" s="6" t="s">
        <v>138</v>
      </c>
      <c r="E2684" s="2">
        <v>1.0208037469762798</v>
      </c>
      <c r="F2684" s="2">
        <v>1.0266764742951826</v>
      </c>
      <c r="G2684" s="2">
        <v>1.018262217725298</v>
      </c>
      <c r="H2684" s="1">
        <v>1254.1827251759751</v>
      </c>
    </row>
    <row r="2685" spans="1:8" x14ac:dyDescent="0.3">
      <c r="A2685">
        <v>2024</v>
      </c>
      <c r="B2685" s="16" t="s">
        <v>4113</v>
      </c>
      <c r="C2685" s="12" t="s">
        <v>4370</v>
      </c>
      <c r="D2685" s="6" t="s">
        <v>738</v>
      </c>
      <c r="E2685" s="2">
        <v>0.9867833740670291</v>
      </c>
      <c r="F2685" s="2">
        <v>0.98412066603239035</v>
      </c>
      <c r="G2685" s="2">
        <v>0.98790628014623894</v>
      </c>
      <c r="H2685" s="1">
        <v>1509.5572741331785</v>
      </c>
    </row>
    <row r="2686" spans="1:8" x14ac:dyDescent="0.3">
      <c r="A2686">
        <v>2024</v>
      </c>
      <c r="B2686" s="16" t="s">
        <v>4113</v>
      </c>
      <c r="C2686" s="12" t="s">
        <v>4371</v>
      </c>
      <c r="D2686" s="6" t="s">
        <v>1236</v>
      </c>
      <c r="E2686" s="2">
        <v>1.008162277036516</v>
      </c>
      <c r="F2686" s="2">
        <v>1.0053574999291603</v>
      </c>
      <c r="G2686" s="2">
        <v>1.0054143702817198</v>
      </c>
      <c r="H2686" s="1">
        <v>1192.2307409422558</v>
      </c>
    </row>
    <row r="2687" spans="1:8" x14ac:dyDescent="0.3">
      <c r="A2687">
        <v>2024</v>
      </c>
      <c r="B2687" s="16" t="s">
        <v>4113</v>
      </c>
      <c r="C2687" s="12" t="s">
        <v>4372</v>
      </c>
      <c r="D2687" s="6" t="s">
        <v>4373</v>
      </c>
      <c r="E2687" s="2">
        <v>1.0247200920945823</v>
      </c>
      <c r="F2687" s="2">
        <v>1.005697862343947</v>
      </c>
      <c r="G2687" s="2">
        <v>1.0001915350529917</v>
      </c>
      <c r="H2687" s="1">
        <v>1374.1000549655826</v>
      </c>
    </row>
    <row r="2688" spans="1:8" x14ac:dyDescent="0.3">
      <c r="A2688">
        <v>2024</v>
      </c>
      <c r="B2688" s="16" t="s">
        <v>4113</v>
      </c>
      <c r="C2688" s="12" t="s">
        <v>4374</v>
      </c>
      <c r="D2688" s="6" t="s">
        <v>4375</v>
      </c>
      <c r="E2688" s="2">
        <v>1.0292076201201139</v>
      </c>
      <c r="F2688" s="2">
        <v>1.0250345983628797</v>
      </c>
      <c r="G2688" s="2">
        <v>1.0165916522646741</v>
      </c>
      <c r="H2688" s="1">
        <v>1125.4337542166013</v>
      </c>
    </row>
    <row r="2689" spans="1:8" x14ac:dyDescent="0.3">
      <c r="A2689">
        <v>2024</v>
      </c>
      <c r="B2689" s="16" t="s">
        <v>4113</v>
      </c>
      <c r="C2689" s="12" t="s">
        <v>4376</v>
      </c>
      <c r="D2689" s="6" t="s">
        <v>3480</v>
      </c>
      <c r="E2689" s="2">
        <v>1.0050630304250796</v>
      </c>
      <c r="F2689" s="2">
        <v>1.0062619868491129</v>
      </c>
      <c r="G2689" s="2">
        <v>1.0040345256661871</v>
      </c>
      <c r="H2689" s="1">
        <v>1160.9831307935908</v>
      </c>
    </row>
    <row r="2690" spans="1:8" x14ac:dyDescent="0.3">
      <c r="A2690">
        <v>2024</v>
      </c>
      <c r="B2690" s="16" t="s">
        <v>4113</v>
      </c>
      <c r="C2690" s="12" t="s">
        <v>4377</v>
      </c>
      <c r="D2690" s="6" t="s">
        <v>1240</v>
      </c>
      <c r="E2690" s="2">
        <v>1.0037838277895206</v>
      </c>
      <c r="F2690" s="2">
        <v>1.0101484937015135</v>
      </c>
      <c r="G2690" s="2">
        <v>1.0085895969973504</v>
      </c>
      <c r="H2690" s="1">
        <v>1365.3333657045775</v>
      </c>
    </row>
    <row r="2691" spans="1:8" x14ac:dyDescent="0.3">
      <c r="A2691">
        <v>2024</v>
      </c>
      <c r="B2691" s="16" t="s">
        <v>4113</v>
      </c>
      <c r="C2691" s="12" t="s">
        <v>4378</v>
      </c>
      <c r="D2691" s="6" t="s">
        <v>2231</v>
      </c>
      <c r="E2691" s="2">
        <v>0.97532336816377063</v>
      </c>
      <c r="F2691" s="2">
        <v>0.97333677141756736</v>
      </c>
      <c r="G2691" s="2">
        <v>0.9785205929315921</v>
      </c>
      <c r="H2691" s="1">
        <v>1126.6098447910204</v>
      </c>
    </row>
    <row r="2692" spans="1:8" x14ac:dyDescent="0.3">
      <c r="A2692">
        <v>2024</v>
      </c>
      <c r="B2692" s="16" t="s">
        <v>4113</v>
      </c>
      <c r="C2692" s="12" t="s">
        <v>4379</v>
      </c>
      <c r="D2692" s="6" t="s">
        <v>4380</v>
      </c>
      <c r="E2692" s="2">
        <v>1.0175622838992437</v>
      </c>
      <c r="F2692" s="2">
        <v>1.0155398035272767</v>
      </c>
      <c r="G2692" s="2">
        <v>1.0128722140410398</v>
      </c>
      <c r="H2692" s="1">
        <v>1353.9168239362475</v>
      </c>
    </row>
    <row r="2693" spans="1:8" x14ac:dyDescent="0.3">
      <c r="A2693">
        <v>2024</v>
      </c>
      <c r="B2693" s="16" t="s">
        <v>4113</v>
      </c>
      <c r="C2693" s="12" t="s">
        <v>4381</v>
      </c>
      <c r="D2693" s="6" t="s">
        <v>1524</v>
      </c>
      <c r="E2693" s="2">
        <v>1.0191079713530984</v>
      </c>
      <c r="F2693" s="2">
        <v>1.0173221307034359</v>
      </c>
      <c r="G2693" s="2">
        <v>1.0119773100630918</v>
      </c>
      <c r="H2693" s="1">
        <v>1393.081479761815</v>
      </c>
    </row>
    <row r="2694" spans="1:8" x14ac:dyDescent="0.3">
      <c r="A2694">
        <v>2024</v>
      </c>
      <c r="B2694" s="16" t="s">
        <v>4113</v>
      </c>
      <c r="C2694" s="12" t="s">
        <v>4382</v>
      </c>
      <c r="D2694" s="6" t="s">
        <v>953</v>
      </c>
      <c r="E2694" s="2">
        <v>1.0064369032325036</v>
      </c>
      <c r="F2694" s="2">
        <v>1.0055541042820568</v>
      </c>
      <c r="G2694" s="2">
        <v>1.0051399481240015</v>
      </c>
      <c r="H2694" s="1">
        <v>1300.0909457650851</v>
      </c>
    </row>
    <row r="2695" spans="1:8" x14ac:dyDescent="0.3">
      <c r="A2695">
        <v>2024</v>
      </c>
      <c r="B2695" s="16" t="s">
        <v>4113</v>
      </c>
      <c r="C2695" s="12" t="s">
        <v>4383</v>
      </c>
      <c r="D2695" s="6" t="s">
        <v>4384</v>
      </c>
      <c r="E2695" s="2">
        <v>1.0091625344177513</v>
      </c>
      <c r="F2695" s="2">
        <v>1.00530755704541</v>
      </c>
      <c r="G2695" s="2">
        <v>1.0020404406553698</v>
      </c>
      <c r="H2695" s="1">
        <v>1451.8601449184425</v>
      </c>
    </row>
    <row r="2696" spans="1:8" x14ac:dyDescent="0.3">
      <c r="A2696">
        <v>2024</v>
      </c>
      <c r="B2696" s="16" t="s">
        <v>4113</v>
      </c>
      <c r="C2696" s="12" t="s">
        <v>4385</v>
      </c>
      <c r="D2696" s="6" t="s">
        <v>146</v>
      </c>
      <c r="E2696" s="2">
        <v>1.0133685219154944</v>
      </c>
      <c r="F2696" s="2">
        <v>1.0099507508611232</v>
      </c>
      <c r="G2696" s="2">
        <v>1.0090634841866097</v>
      </c>
      <c r="H2696" s="1">
        <v>1387.0502088889359</v>
      </c>
    </row>
    <row r="2697" spans="1:8" x14ac:dyDescent="0.3">
      <c r="A2697">
        <v>2024</v>
      </c>
      <c r="B2697" s="16" t="s">
        <v>4113</v>
      </c>
      <c r="C2697" s="12" t="s">
        <v>4386</v>
      </c>
      <c r="D2697" s="6" t="s">
        <v>3261</v>
      </c>
      <c r="E2697" s="2">
        <v>1.0152465470204122</v>
      </c>
      <c r="F2697" s="2">
        <v>1.0052454544464855</v>
      </c>
      <c r="G2697" s="2">
        <v>1.0029958131301488</v>
      </c>
      <c r="H2697" s="1">
        <v>1110.2624949624794</v>
      </c>
    </row>
    <row r="2698" spans="1:8" x14ac:dyDescent="0.3">
      <c r="A2698">
        <v>2024</v>
      </c>
      <c r="B2698" s="16" t="s">
        <v>4113</v>
      </c>
      <c r="C2698" s="12" t="s">
        <v>4387</v>
      </c>
      <c r="D2698" s="6" t="s">
        <v>1675</v>
      </c>
      <c r="E2698" s="2">
        <v>1.0244012131372571</v>
      </c>
      <c r="F2698" s="2">
        <v>1.0275113862922569</v>
      </c>
      <c r="G2698" s="2">
        <v>1.0167255764333676</v>
      </c>
      <c r="H2698" s="1">
        <v>1234.5630769599843</v>
      </c>
    </row>
    <row r="2699" spans="1:8" x14ac:dyDescent="0.3">
      <c r="A2699">
        <v>2024</v>
      </c>
      <c r="B2699" s="16" t="s">
        <v>4113</v>
      </c>
      <c r="C2699" s="12" t="s">
        <v>4388</v>
      </c>
      <c r="D2699" s="6" t="s">
        <v>4389</v>
      </c>
      <c r="E2699" s="2">
        <v>1.0102410726074074</v>
      </c>
      <c r="F2699" s="2">
        <v>1.0030085079831597</v>
      </c>
      <c r="G2699" s="2">
        <v>1.0027240202332399</v>
      </c>
      <c r="H2699" s="1">
        <v>1258.2660544433365</v>
      </c>
    </row>
    <row r="2700" spans="1:8" x14ac:dyDescent="0.3">
      <c r="A2700">
        <v>2024</v>
      </c>
      <c r="B2700" s="16" t="s">
        <v>4113</v>
      </c>
      <c r="C2700" s="12" t="s">
        <v>4390</v>
      </c>
      <c r="D2700" s="6" t="s">
        <v>4391</v>
      </c>
      <c r="E2700" s="2">
        <v>1.030090644660139</v>
      </c>
      <c r="F2700" s="2">
        <v>1.0280447597431766</v>
      </c>
      <c r="G2700" s="2">
        <v>1.018486208365931</v>
      </c>
      <c r="H2700" s="1">
        <v>1200.2316576676885</v>
      </c>
    </row>
    <row r="2701" spans="1:8" x14ac:dyDescent="0.3">
      <c r="A2701">
        <v>2024</v>
      </c>
      <c r="B2701" s="16" t="s">
        <v>4113</v>
      </c>
      <c r="C2701" s="12" t="s">
        <v>4392</v>
      </c>
      <c r="D2701" s="6" t="s">
        <v>4393</v>
      </c>
      <c r="E2701" s="2">
        <v>1.0098803784209052</v>
      </c>
      <c r="F2701" s="2">
        <v>1.0077074341499113</v>
      </c>
      <c r="G2701" s="2">
        <v>1.0023586539616947</v>
      </c>
      <c r="H2701" s="1">
        <v>1200.6930028221168</v>
      </c>
    </row>
    <row r="2702" spans="1:8" x14ac:dyDescent="0.3">
      <c r="A2702">
        <v>2024</v>
      </c>
      <c r="B2702" s="16" t="s">
        <v>4113</v>
      </c>
      <c r="C2702" s="12" t="s">
        <v>4394</v>
      </c>
      <c r="D2702" s="6" t="s">
        <v>359</v>
      </c>
      <c r="E2702" s="2">
        <v>1.0150674173227625</v>
      </c>
      <c r="F2702" s="2">
        <v>1.0102193206191303</v>
      </c>
      <c r="G2702" s="2">
        <v>1.0013049486800745</v>
      </c>
      <c r="H2702" s="1">
        <v>1240.4084101508165</v>
      </c>
    </row>
    <row r="2703" spans="1:8" x14ac:dyDescent="0.3">
      <c r="A2703">
        <v>2024</v>
      </c>
      <c r="B2703" s="16" t="s">
        <v>4113</v>
      </c>
      <c r="C2703" s="12" t="s">
        <v>4395</v>
      </c>
      <c r="D2703" s="6" t="s">
        <v>4396</v>
      </c>
      <c r="E2703" s="2">
        <v>1.0193566079023793</v>
      </c>
      <c r="F2703" s="2">
        <v>1.0141379692634733</v>
      </c>
      <c r="G2703" s="2">
        <v>1.0132551832035062</v>
      </c>
      <c r="H2703" s="1">
        <v>1204.0444156443079</v>
      </c>
    </row>
    <row r="2704" spans="1:8" x14ac:dyDescent="0.3">
      <c r="A2704">
        <v>2024</v>
      </c>
      <c r="B2704" s="16" t="s">
        <v>4113</v>
      </c>
      <c r="C2704" s="12" t="s">
        <v>4397</v>
      </c>
      <c r="D2704" s="6" t="s">
        <v>4398</v>
      </c>
      <c r="E2704" s="2">
        <v>1.0442020241539431</v>
      </c>
      <c r="F2704" s="2">
        <v>1.0200406739549936</v>
      </c>
      <c r="G2704" s="2">
        <v>1.011065964753908</v>
      </c>
      <c r="H2704" s="1">
        <v>1207.1284599635039</v>
      </c>
    </row>
    <row r="2705" spans="1:8" x14ac:dyDescent="0.3">
      <c r="A2705">
        <v>2024</v>
      </c>
      <c r="B2705" s="16" t="s">
        <v>4113</v>
      </c>
      <c r="C2705" s="12" t="s">
        <v>4399</v>
      </c>
      <c r="D2705" s="6" t="s">
        <v>4400</v>
      </c>
      <c r="E2705" s="2">
        <v>1.0101032239454741</v>
      </c>
      <c r="F2705" s="2">
        <v>1.0031018469768602</v>
      </c>
      <c r="G2705" s="2">
        <v>1.0025240789752325</v>
      </c>
      <c r="H2705" s="1">
        <v>1384.9336277212867</v>
      </c>
    </row>
    <row r="2706" spans="1:8" x14ac:dyDescent="0.3">
      <c r="A2706">
        <v>2024</v>
      </c>
      <c r="B2706" s="16" t="s">
        <v>4113</v>
      </c>
      <c r="C2706" s="12" t="s">
        <v>4401</v>
      </c>
      <c r="D2706" s="6" t="s">
        <v>1887</v>
      </c>
      <c r="E2706" s="2">
        <v>1.0127576084072114</v>
      </c>
      <c r="F2706" s="2">
        <v>1.0017568513575985</v>
      </c>
      <c r="G2706" s="2">
        <v>1.0027171115738285</v>
      </c>
      <c r="H2706" s="1">
        <v>1260.6121933601355</v>
      </c>
    </row>
    <row r="2707" spans="1:8" x14ac:dyDescent="0.3">
      <c r="A2707">
        <v>2024</v>
      </c>
      <c r="B2707" s="16" t="s">
        <v>4113</v>
      </c>
      <c r="C2707" s="12" t="s">
        <v>4402</v>
      </c>
      <c r="D2707" s="6" t="s">
        <v>463</v>
      </c>
      <c r="E2707" s="2">
        <v>1.0203586676183738</v>
      </c>
      <c r="F2707" s="2">
        <v>1.0129839364977828</v>
      </c>
      <c r="G2707" s="2">
        <v>1.0042750494120809</v>
      </c>
      <c r="H2707" s="1">
        <v>1309.9842036541381</v>
      </c>
    </row>
    <row r="2708" spans="1:8" x14ac:dyDescent="0.3">
      <c r="A2708">
        <v>2024</v>
      </c>
      <c r="B2708" s="16" t="s">
        <v>4113</v>
      </c>
      <c r="C2708" s="12" t="s">
        <v>4403</v>
      </c>
      <c r="D2708" s="6" t="s">
        <v>4404</v>
      </c>
      <c r="E2708" s="2">
        <v>1.0142938910359922</v>
      </c>
      <c r="F2708" s="2">
        <v>1.0097756001573897</v>
      </c>
      <c r="G2708" s="2">
        <v>1.0023333146191666</v>
      </c>
      <c r="H2708" s="1">
        <v>1276.819262017246</v>
      </c>
    </row>
    <row r="2709" spans="1:8" x14ac:dyDescent="0.3">
      <c r="A2709">
        <v>2024</v>
      </c>
      <c r="B2709" s="16" t="s">
        <v>4113</v>
      </c>
      <c r="C2709" s="12" t="s">
        <v>4405</v>
      </c>
      <c r="D2709" s="6" t="s">
        <v>2502</v>
      </c>
      <c r="E2709" s="2">
        <v>1.018769504976796</v>
      </c>
      <c r="F2709" s="2">
        <v>1.0240796696340748</v>
      </c>
      <c r="G2709" s="2">
        <v>1.0162879543766099</v>
      </c>
      <c r="H2709" s="1">
        <v>1290.9586352840697</v>
      </c>
    </row>
    <row r="2710" spans="1:8" x14ac:dyDescent="0.3">
      <c r="A2710">
        <v>2024</v>
      </c>
      <c r="B2710" s="16" t="s">
        <v>4113</v>
      </c>
      <c r="C2710" s="12" t="s">
        <v>4406</v>
      </c>
      <c r="D2710" s="6" t="s">
        <v>4407</v>
      </c>
      <c r="E2710" s="2">
        <v>1.006136129626271</v>
      </c>
      <c r="F2710" s="2">
        <v>1.0029735624766711</v>
      </c>
      <c r="G2710" s="2">
        <v>0.99922382270740528</v>
      </c>
      <c r="H2710" s="1">
        <v>1239.838385569878</v>
      </c>
    </row>
    <row r="2711" spans="1:8" x14ac:dyDescent="0.3">
      <c r="A2711">
        <v>2024</v>
      </c>
      <c r="B2711" s="16" t="s">
        <v>4113</v>
      </c>
      <c r="C2711" s="12" t="s">
        <v>4408</v>
      </c>
      <c r="D2711" s="6" t="s">
        <v>4409</v>
      </c>
      <c r="E2711" s="2">
        <v>1.0094619647750278</v>
      </c>
      <c r="F2711" s="2">
        <v>1.0036676076636271</v>
      </c>
      <c r="G2711" s="2">
        <v>1.0019400929418742</v>
      </c>
      <c r="H2711" s="1">
        <v>1414.0142091256537</v>
      </c>
    </row>
    <row r="2712" spans="1:8" x14ac:dyDescent="0.3">
      <c r="A2712">
        <v>2024</v>
      </c>
      <c r="B2712" s="16" t="s">
        <v>4113</v>
      </c>
      <c r="C2712" s="12" t="s">
        <v>4410</v>
      </c>
      <c r="D2712" s="6" t="s">
        <v>4411</v>
      </c>
      <c r="E2712" s="2">
        <v>1.0006552006059357</v>
      </c>
      <c r="F2712" s="2">
        <v>0.99687369970726702</v>
      </c>
      <c r="G2712" s="2">
        <v>0.99667571505652153</v>
      </c>
      <c r="H2712" s="1">
        <v>1246.3345219036385</v>
      </c>
    </row>
    <row r="2713" spans="1:8" x14ac:dyDescent="0.3">
      <c r="A2713">
        <v>2024</v>
      </c>
      <c r="B2713" s="16" t="s">
        <v>4113</v>
      </c>
      <c r="C2713" s="12" t="s">
        <v>4412</v>
      </c>
      <c r="D2713" s="6" t="s">
        <v>369</v>
      </c>
      <c r="E2713" s="2">
        <v>1.0139423848618339</v>
      </c>
      <c r="F2713" s="2">
        <v>1.0178878901705479</v>
      </c>
      <c r="G2713" s="2">
        <v>1.0142263264007423</v>
      </c>
      <c r="H2713" s="1">
        <v>1241.2679408755048</v>
      </c>
    </row>
    <row r="2714" spans="1:8" x14ac:dyDescent="0.3">
      <c r="A2714">
        <v>2024</v>
      </c>
      <c r="B2714" s="16" t="s">
        <v>4113</v>
      </c>
      <c r="C2714" s="12" t="s">
        <v>4413</v>
      </c>
      <c r="D2714" s="6" t="s">
        <v>3784</v>
      </c>
      <c r="E2714" s="2">
        <v>1.0112084945876301</v>
      </c>
      <c r="F2714" s="2">
        <v>0.99983380096673979</v>
      </c>
      <c r="G2714" s="2">
        <v>1.0024084299497027</v>
      </c>
      <c r="H2714" s="1">
        <v>1204.0110091229624</v>
      </c>
    </row>
    <row r="2715" spans="1:8" x14ac:dyDescent="0.3">
      <c r="A2715">
        <v>2024</v>
      </c>
      <c r="B2715" s="16" t="s">
        <v>4113</v>
      </c>
      <c r="C2715" s="12" t="s">
        <v>4414</v>
      </c>
      <c r="D2715" s="6" t="s">
        <v>4415</v>
      </c>
      <c r="E2715" s="2">
        <v>0.99491192202228873</v>
      </c>
      <c r="F2715" s="2">
        <v>0.9923700371891091</v>
      </c>
      <c r="G2715" s="2">
        <v>0.99097147088683779</v>
      </c>
      <c r="H2715" s="1">
        <v>838.30334098800483</v>
      </c>
    </row>
    <row r="2716" spans="1:8" x14ac:dyDescent="0.3">
      <c r="A2716">
        <v>2024</v>
      </c>
      <c r="B2716" s="16" t="s">
        <v>4113</v>
      </c>
      <c r="C2716" s="12" t="s">
        <v>4416</v>
      </c>
      <c r="D2716" s="6" t="s">
        <v>4417</v>
      </c>
      <c r="E2716" s="2">
        <v>1.0116102472129669</v>
      </c>
      <c r="F2716" s="2">
        <v>1.0158724424215999</v>
      </c>
      <c r="G2716" s="2">
        <v>1.0079919712643493</v>
      </c>
      <c r="H2716" s="1">
        <v>1263.4001126092662</v>
      </c>
    </row>
    <row r="2717" spans="1:8" x14ac:dyDescent="0.3">
      <c r="A2717">
        <v>2024</v>
      </c>
      <c r="B2717" s="16" t="s">
        <v>4113</v>
      </c>
      <c r="C2717" s="12" t="s">
        <v>4418</v>
      </c>
      <c r="D2717" s="6" t="s">
        <v>4419</v>
      </c>
      <c r="E2717" s="2">
        <v>1.0107149135193154</v>
      </c>
      <c r="F2717" s="2">
        <v>1.0007431108840235</v>
      </c>
      <c r="G2717" s="2">
        <v>1.0028165630236141</v>
      </c>
      <c r="H2717" s="1">
        <v>1209.8265957952565</v>
      </c>
    </row>
    <row r="2718" spans="1:8" x14ac:dyDescent="0.3">
      <c r="A2718">
        <v>2024</v>
      </c>
      <c r="B2718" s="16" t="s">
        <v>4113</v>
      </c>
      <c r="C2718" s="12" t="s">
        <v>4420</v>
      </c>
      <c r="D2718" s="6" t="s">
        <v>4421</v>
      </c>
      <c r="E2718" s="2">
        <v>0.99893996551050646</v>
      </c>
      <c r="F2718" s="2">
        <v>1.0057389767524174</v>
      </c>
      <c r="G2718" s="2">
        <v>1.0041875058846805</v>
      </c>
      <c r="H2718" s="1">
        <v>1486.7380425563895</v>
      </c>
    </row>
    <row r="2719" spans="1:8" x14ac:dyDescent="0.3">
      <c r="A2719">
        <v>2024</v>
      </c>
      <c r="B2719" s="16" t="s">
        <v>4113</v>
      </c>
      <c r="C2719" s="12" t="s">
        <v>4422</v>
      </c>
      <c r="D2719" s="6" t="s">
        <v>4423</v>
      </c>
      <c r="E2719" s="2">
        <v>1.0104053338082091</v>
      </c>
      <c r="F2719" s="2">
        <v>1.0103311419022902</v>
      </c>
      <c r="G2719" s="2">
        <v>1.0055648801235666</v>
      </c>
      <c r="H2719" s="1">
        <v>1261.5509866160173</v>
      </c>
    </row>
    <row r="2720" spans="1:8" x14ac:dyDescent="0.3">
      <c r="A2720">
        <v>2024</v>
      </c>
      <c r="B2720" s="16" t="s">
        <v>4113</v>
      </c>
      <c r="C2720" s="12" t="s">
        <v>4424</v>
      </c>
      <c r="D2720" s="6" t="s">
        <v>1997</v>
      </c>
      <c r="E2720" s="2">
        <v>1.0184171783219542</v>
      </c>
      <c r="F2720" s="2">
        <v>1.0162101928420104</v>
      </c>
      <c r="G2720" s="2">
        <v>1.0066286032829397</v>
      </c>
      <c r="H2720" s="1">
        <v>1227.7568386663218</v>
      </c>
    </row>
    <row r="2721" spans="1:8" x14ac:dyDescent="0.3">
      <c r="A2721">
        <v>2024</v>
      </c>
      <c r="B2721" s="16" t="s">
        <v>4113</v>
      </c>
      <c r="C2721" s="12" t="s">
        <v>4425</v>
      </c>
      <c r="D2721" s="6" t="s">
        <v>4426</v>
      </c>
      <c r="E2721" s="2">
        <v>0.99865331889747122</v>
      </c>
      <c r="F2721" s="2">
        <v>0.99611992600925237</v>
      </c>
      <c r="G2721" s="2">
        <v>0.99593984871473829</v>
      </c>
      <c r="H2721" s="1">
        <v>1228.4227769584979</v>
      </c>
    </row>
    <row r="2722" spans="1:8" x14ac:dyDescent="0.3">
      <c r="A2722">
        <v>2024</v>
      </c>
      <c r="B2722" s="16" t="s">
        <v>4113</v>
      </c>
      <c r="C2722" s="12" t="s">
        <v>4427</v>
      </c>
      <c r="D2722" s="6" t="s">
        <v>4428</v>
      </c>
      <c r="E2722" s="2">
        <v>1.0211226012706875</v>
      </c>
      <c r="F2722" s="2">
        <v>1.0143063656602795</v>
      </c>
      <c r="G2722" s="2">
        <v>1.0092413269407552</v>
      </c>
      <c r="H2722" s="1">
        <v>1517.007670135034</v>
      </c>
    </row>
    <row r="2723" spans="1:8" x14ac:dyDescent="0.3">
      <c r="A2723">
        <v>2024</v>
      </c>
      <c r="B2723" s="16" t="s">
        <v>4113</v>
      </c>
      <c r="C2723" s="12" t="s">
        <v>4429</v>
      </c>
      <c r="D2723" s="6" t="s">
        <v>3971</v>
      </c>
      <c r="E2723" s="2">
        <v>1.0278028109403468</v>
      </c>
      <c r="F2723" s="2">
        <v>1.0171482267153815</v>
      </c>
      <c r="G2723" s="2">
        <v>1.0065463587258392</v>
      </c>
      <c r="H2723" s="1">
        <v>1342.7400710176191</v>
      </c>
    </row>
    <row r="2724" spans="1:8" x14ac:dyDescent="0.3">
      <c r="A2724">
        <v>2024</v>
      </c>
      <c r="B2724" s="16" t="s">
        <v>4113</v>
      </c>
      <c r="C2724" s="12" t="s">
        <v>4430</v>
      </c>
      <c r="D2724" s="6" t="s">
        <v>1899</v>
      </c>
      <c r="E2724" s="2">
        <v>1.0041491727195653</v>
      </c>
      <c r="F2724" s="2">
        <v>1.0072302753972118</v>
      </c>
      <c r="G2724" s="2">
        <v>1.025947517697801</v>
      </c>
      <c r="H2724" s="1">
        <v>1244.5671090787919</v>
      </c>
    </row>
    <row r="2725" spans="1:8" x14ac:dyDescent="0.3">
      <c r="A2725">
        <v>2024</v>
      </c>
      <c r="B2725" s="16" t="s">
        <v>4113</v>
      </c>
      <c r="C2725" s="12" t="s">
        <v>4431</v>
      </c>
      <c r="D2725" s="6" t="s">
        <v>4432</v>
      </c>
      <c r="E2725" s="2">
        <v>0.99236578669469122</v>
      </c>
      <c r="F2725" s="2">
        <v>0.99265305920374614</v>
      </c>
      <c r="G2725" s="2">
        <v>0.99430038104078344</v>
      </c>
      <c r="H2725" s="1">
        <v>1309.0920324723802</v>
      </c>
    </row>
    <row r="2726" spans="1:8" x14ac:dyDescent="0.3">
      <c r="A2726">
        <v>2024</v>
      </c>
      <c r="B2726" s="16" t="s">
        <v>4113</v>
      </c>
      <c r="C2726" s="12" t="s">
        <v>4433</v>
      </c>
      <c r="D2726" s="6" t="s">
        <v>4434</v>
      </c>
      <c r="E2726" s="2">
        <v>1.0042438681906942</v>
      </c>
      <c r="F2726" s="2">
        <v>1.0119898066285327</v>
      </c>
      <c r="G2726" s="2">
        <v>1.0089000644339625</v>
      </c>
      <c r="H2726" s="1">
        <v>1518.127775255947</v>
      </c>
    </row>
    <row r="2727" spans="1:8" x14ac:dyDescent="0.3">
      <c r="A2727">
        <v>2024</v>
      </c>
      <c r="B2727" s="16" t="s">
        <v>4113</v>
      </c>
      <c r="C2727" s="12" t="s">
        <v>4435</v>
      </c>
      <c r="D2727" s="6" t="s">
        <v>4436</v>
      </c>
      <c r="E2727" s="2">
        <v>1.0184188948274333</v>
      </c>
      <c r="F2727" s="2">
        <v>1.0283168339690942</v>
      </c>
      <c r="G2727" s="2">
        <v>1.0259421008840632</v>
      </c>
      <c r="H2727" s="1">
        <v>1222.4750364336621</v>
      </c>
    </row>
    <row r="2728" spans="1:8" x14ac:dyDescent="0.3">
      <c r="A2728">
        <v>2024</v>
      </c>
      <c r="B2728" s="16" t="s">
        <v>4113</v>
      </c>
      <c r="C2728" s="12" t="s">
        <v>4437</v>
      </c>
      <c r="D2728" s="6" t="s">
        <v>2000</v>
      </c>
      <c r="E2728" s="2">
        <v>1.0230171355314488</v>
      </c>
      <c r="F2728" s="2">
        <v>1.0202421686125964</v>
      </c>
      <c r="G2728" s="2">
        <v>1.0133506689536658</v>
      </c>
      <c r="H2728" s="1">
        <v>1309.342201995014</v>
      </c>
    </row>
    <row r="2729" spans="1:8" x14ac:dyDescent="0.3">
      <c r="A2729">
        <v>2024</v>
      </c>
      <c r="B2729" s="16" t="s">
        <v>4113</v>
      </c>
      <c r="C2729" s="12" t="s">
        <v>4438</v>
      </c>
      <c r="D2729" s="6" t="s">
        <v>4439</v>
      </c>
      <c r="E2729" s="2">
        <v>1.0286281321964204</v>
      </c>
      <c r="F2729" s="2">
        <v>1.0255136369070754</v>
      </c>
      <c r="G2729" s="2">
        <v>1.0169843595509458</v>
      </c>
      <c r="H2729" s="1">
        <v>1213.485040450131</v>
      </c>
    </row>
    <row r="2730" spans="1:8" x14ac:dyDescent="0.3">
      <c r="A2730">
        <v>2024</v>
      </c>
      <c r="B2730" s="16" t="s">
        <v>4113</v>
      </c>
      <c r="C2730" s="12" t="s">
        <v>4440</v>
      </c>
      <c r="D2730" s="6" t="s">
        <v>4441</v>
      </c>
      <c r="E2730" s="2">
        <v>1.0171701360227718</v>
      </c>
      <c r="F2730" s="2">
        <v>1.0163957144190436</v>
      </c>
      <c r="G2730" s="2">
        <v>1.0132509065237698</v>
      </c>
      <c r="H2730" s="1">
        <v>1393.5572559210798</v>
      </c>
    </row>
    <row r="2731" spans="1:8" x14ac:dyDescent="0.3">
      <c r="A2731">
        <v>2024</v>
      </c>
      <c r="B2731" s="16" t="s">
        <v>4113</v>
      </c>
      <c r="C2731" s="12" t="s">
        <v>4442</v>
      </c>
      <c r="D2731" s="6" t="s">
        <v>4443</v>
      </c>
      <c r="E2731" s="2">
        <v>1.0435313448744292</v>
      </c>
      <c r="F2731" s="2">
        <v>1.0186448510867625</v>
      </c>
      <c r="G2731" s="2">
        <v>1.0103025199329838</v>
      </c>
      <c r="H2731" s="1">
        <v>1141.6624569980511</v>
      </c>
    </row>
    <row r="2732" spans="1:8" x14ac:dyDescent="0.3">
      <c r="A2732">
        <v>2024</v>
      </c>
      <c r="B2732" s="16" t="s">
        <v>4113</v>
      </c>
      <c r="C2732" s="12" t="s">
        <v>4444</v>
      </c>
      <c r="D2732" s="6" t="s">
        <v>4445</v>
      </c>
      <c r="E2732" s="2">
        <v>1.0217712934797074</v>
      </c>
      <c r="F2732" s="2">
        <v>1.0178276783242277</v>
      </c>
      <c r="G2732" s="2">
        <v>1.0095552735282369</v>
      </c>
      <c r="H2732" s="1">
        <v>1252.5851555742038</v>
      </c>
    </row>
    <row r="2733" spans="1:8" x14ac:dyDescent="0.3">
      <c r="A2733">
        <v>2024</v>
      </c>
      <c r="B2733" s="16" t="s">
        <v>4113</v>
      </c>
      <c r="C2733" s="12" t="s">
        <v>4446</v>
      </c>
      <c r="D2733" s="6" t="s">
        <v>4447</v>
      </c>
      <c r="E2733" s="2">
        <v>0.99948135807770977</v>
      </c>
      <c r="F2733" s="2">
        <v>1.0081169289227023</v>
      </c>
      <c r="G2733" s="2">
        <v>1.0059328806580858</v>
      </c>
      <c r="H2733" s="1">
        <v>1555.0610844777109</v>
      </c>
    </row>
    <row r="2734" spans="1:8" x14ac:dyDescent="0.3">
      <c r="A2734">
        <v>2024</v>
      </c>
      <c r="B2734" s="16" t="s">
        <v>4113</v>
      </c>
      <c r="C2734" s="12" t="s">
        <v>4448</v>
      </c>
      <c r="D2734" s="6" t="s">
        <v>4449</v>
      </c>
      <c r="E2734" s="2">
        <v>1.0056906537038908</v>
      </c>
      <c r="F2734" s="2">
        <v>1.001602903883086</v>
      </c>
      <c r="G2734" s="2">
        <v>1.0004901411402611</v>
      </c>
      <c r="H2734" s="1">
        <v>1310.4290348846323</v>
      </c>
    </row>
    <row r="2735" spans="1:8" x14ac:dyDescent="0.3">
      <c r="A2735">
        <v>2024</v>
      </c>
      <c r="B2735" s="16" t="s">
        <v>4113</v>
      </c>
      <c r="C2735" s="12" t="s">
        <v>4450</v>
      </c>
      <c r="D2735" s="6" t="s">
        <v>4451</v>
      </c>
      <c r="E2735" s="2">
        <v>1.0173685533497452</v>
      </c>
      <c r="F2735" s="2">
        <v>1.0120240133314176</v>
      </c>
      <c r="G2735" s="2">
        <v>1.0132535542384653</v>
      </c>
      <c r="H2735" s="1">
        <v>1330.6834672632328</v>
      </c>
    </row>
    <row r="2736" spans="1:8" x14ac:dyDescent="0.3">
      <c r="A2736">
        <v>2024</v>
      </c>
      <c r="B2736" s="16" t="s">
        <v>4113</v>
      </c>
      <c r="C2736" s="12" t="s">
        <v>4452</v>
      </c>
      <c r="D2736" s="6" t="s">
        <v>162</v>
      </c>
      <c r="E2736" s="2">
        <v>1.0229112347395763</v>
      </c>
      <c r="F2736" s="2">
        <v>1.0240416942337141</v>
      </c>
      <c r="G2736" s="2">
        <v>1.0159164433061343</v>
      </c>
      <c r="H2736" s="1">
        <v>1223.674586492788</v>
      </c>
    </row>
    <row r="2737" spans="1:8" x14ac:dyDescent="0.3">
      <c r="A2737">
        <v>2024</v>
      </c>
      <c r="B2737" s="16" t="s">
        <v>4113</v>
      </c>
      <c r="C2737" s="12" t="s">
        <v>4453</v>
      </c>
      <c r="D2737" s="6" t="s">
        <v>1723</v>
      </c>
      <c r="E2737" s="2">
        <v>1.0170585628399007</v>
      </c>
      <c r="F2737" s="2">
        <v>1.0076655145674238</v>
      </c>
      <c r="G2737" s="2">
        <v>1.0032711632462188</v>
      </c>
      <c r="H2737" s="1">
        <v>1217.8016590569266</v>
      </c>
    </row>
    <row r="2738" spans="1:8" x14ac:dyDescent="0.3">
      <c r="A2738">
        <v>2024</v>
      </c>
      <c r="B2738" s="16" t="s">
        <v>4113</v>
      </c>
      <c r="C2738" s="12" t="s">
        <v>4454</v>
      </c>
      <c r="D2738" s="6" t="s">
        <v>1725</v>
      </c>
      <c r="E2738" s="2">
        <v>1.0091574009624886</v>
      </c>
      <c r="F2738" s="2">
        <v>1.0241944049091047</v>
      </c>
      <c r="G2738" s="2">
        <v>1.0137040018880259</v>
      </c>
      <c r="H2738" s="1">
        <v>1233.4499237757618</v>
      </c>
    </row>
    <row r="2739" spans="1:8" x14ac:dyDescent="0.3">
      <c r="A2739">
        <v>2024</v>
      </c>
      <c r="B2739" s="16" t="s">
        <v>4113</v>
      </c>
      <c r="C2739" s="12" t="s">
        <v>4455</v>
      </c>
      <c r="D2739" s="6" t="s">
        <v>4456</v>
      </c>
      <c r="E2739" s="2">
        <v>0.9884213894063465</v>
      </c>
      <c r="F2739" s="2">
        <v>0.98414058508743563</v>
      </c>
      <c r="G2739" s="2">
        <v>0.98155872507062103</v>
      </c>
      <c r="H2739" s="1">
        <v>1302.0947219238167</v>
      </c>
    </row>
    <row r="2740" spans="1:8" x14ac:dyDescent="0.3">
      <c r="A2740">
        <v>2024</v>
      </c>
      <c r="B2740" s="16" t="s">
        <v>4113</v>
      </c>
      <c r="C2740" s="12" t="s">
        <v>4457</v>
      </c>
      <c r="D2740" s="6" t="s">
        <v>4458</v>
      </c>
      <c r="E2740" s="2">
        <v>1.0260481679213969</v>
      </c>
      <c r="F2740" s="2">
        <v>1.0128302608078847</v>
      </c>
      <c r="G2740" s="2">
        <v>1.0054586267021108</v>
      </c>
      <c r="H2740" s="1">
        <v>1083.0937451028956</v>
      </c>
    </row>
    <row r="2741" spans="1:8" x14ac:dyDescent="0.3">
      <c r="A2741">
        <v>2024</v>
      </c>
      <c r="B2741" s="16" t="s">
        <v>4113</v>
      </c>
      <c r="C2741" s="12" t="s">
        <v>4459</v>
      </c>
      <c r="D2741" s="6" t="s">
        <v>994</v>
      </c>
      <c r="E2741" s="2">
        <v>1.0190462548694812</v>
      </c>
      <c r="F2741" s="2">
        <v>1.0145009089049546</v>
      </c>
      <c r="G2741" s="2">
        <v>1.0115388147435962</v>
      </c>
      <c r="H2741" s="1">
        <v>1320.7156277291872</v>
      </c>
    </row>
    <row r="2742" spans="1:8" x14ac:dyDescent="0.3">
      <c r="A2742">
        <v>2024</v>
      </c>
      <c r="B2742" s="16" t="s">
        <v>4113</v>
      </c>
      <c r="C2742" s="12" t="s">
        <v>4460</v>
      </c>
      <c r="D2742" s="6" t="s">
        <v>4461</v>
      </c>
      <c r="E2742" s="2">
        <v>0.99350767695889453</v>
      </c>
      <c r="F2742" s="2">
        <v>1.0070013196699426</v>
      </c>
      <c r="G2742" s="2">
        <v>0.99901495059140155</v>
      </c>
      <c r="H2742" s="1">
        <v>1208.9919445110868</v>
      </c>
    </row>
    <row r="2743" spans="1:8" x14ac:dyDescent="0.3">
      <c r="A2743">
        <v>2024</v>
      </c>
      <c r="B2743" s="16" t="s">
        <v>4113</v>
      </c>
      <c r="C2743" s="12" t="s">
        <v>4462</v>
      </c>
      <c r="D2743" s="6" t="s">
        <v>4463</v>
      </c>
      <c r="E2743" s="2">
        <v>1.0040230641983066</v>
      </c>
      <c r="F2743" s="2">
        <v>1.0015732925701883</v>
      </c>
      <c r="G2743" s="2">
        <v>1.0052531314187176</v>
      </c>
      <c r="H2743" s="1">
        <v>1456.39355568014</v>
      </c>
    </row>
    <row r="2744" spans="1:8" x14ac:dyDescent="0.3">
      <c r="A2744">
        <v>2024</v>
      </c>
      <c r="B2744" s="16" t="s">
        <v>4113</v>
      </c>
      <c r="C2744" s="12" t="s">
        <v>4464</v>
      </c>
      <c r="D2744" s="6" t="s">
        <v>4465</v>
      </c>
      <c r="E2744" s="2">
        <v>0.99802626472953238</v>
      </c>
      <c r="F2744" s="2">
        <v>1.0085981106614681</v>
      </c>
      <c r="G2744" s="2">
        <v>1.0061440380045279</v>
      </c>
      <c r="H2744" s="1">
        <v>1408.4908199766967</v>
      </c>
    </row>
    <row r="2745" spans="1:8" x14ac:dyDescent="0.3">
      <c r="A2745">
        <v>2024</v>
      </c>
      <c r="B2745" s="16" t="s">
        <v>4113</v>
      </c>
      <c r="C2745" s="12" t="s">
        <v>4466</v>
      </c>
      <c r="D2745" s="6" t="s">
        <v>4467</v>
      </c>
      <c r="E2745" s="2">
        <v>1.0128655962437283</v>
      </c>
      <c r="F2745" s="2">
        <v>1.0046998038404269</v>
      </c>
      <c r="G2745" s="2">
        <v>1.003844287485381</v>
      </c>
      <c r="H2745" s="1">
        <v>1317.2267474901137</v>
      </c>
    </row>
    <row r="2746" spans="1:8" x14ac:dyDescent="0.3">
      <c r="A2746">
        <v>2024</v>
      </c>
      <c r="B2746" s="16" t="s">
        <v>4113</v>
      </c>
      <c r="C2746" s="12" t="s">
        <v>4468</v>
      </c>
      <c r="D2746" s="6" t="s">
        <v>4469</v>
      </c>
      <c r="E2746" s="2">
        <v>1.0036995810364104</v>
      </c>
      <c r="F2746" s="2">
        <v>1.0018113332785659</v>
      </c>
      <c r="G2746" s="2">
        <v>0.99887208137422667</v>
      </c>
      <c r="H2746" s="1">
        <v>1211.4534236128984</v>
      </c>
    </row>
    <row r="2747" spans="1:8" x14ac:dyDescent="0.3">
      <c r="A2747">
        <v>2024</v>
      </c>
      <c r="B2747" s="16" t="s">
        <v>4113</v>
      </c>
      <c r="C2747" s="12" t="s">
        <v>4470</v>
      </c>
      <c r="D2747" s="6" t="s">
        <v>774</v>
      </c>
      <c r="E2747" s="2">
        <v>1.0091830628043514</v>
      </c>
      <c r="F2747" s="2">
        <v>1.0062295318424213</v>
      </c>
      <c r="G2747" s="2">
        <v>1.012392058696135</v>
      </c>
      <c r="H2747" s="1">
        <v>1241.824663629792</v>
      </c>
    </row>
    <row r="2748" spans="1:8" x14ac:dyDescent="0.3">
      <c r="A2748">
        <v>2024</v>
      </c>
      <c r="B2748" s="16" t="s">
        <v>4113</v>
      </c>
      <c r="C2748" s="12" t="s">
        <v>4471</v>
      </c>
      <c r="D2748" s="6" t="s">
        <v>1008</v>
      </c>
      <c r="E2748" s="2">
        <v>0.99672135593022548</v>
      </c>
      <c r="F2748" s="2">
        <v>0.99737346508650149</v>
      </c>
      <c r="G2748" s="2">
        <v>0.99632478034777283</v>
      </c>
      <c r="H2748" s="1">
        <v>1186.4007862570093</v>
      </c>
    </row>
    <row r="2749" spans="1:8" x14ac:dyDescent="0.3">
      <c r="A2749">
        <v>2024</v>
      </c>
      <c r="B2749" s="16" t="s">
        <v>4113</v>
      </c>
      <c r="C2749" s="12" t="s">
        <v>4472</v>
      </c>
      <c r="D2749" s="6" t="s">
        <v>4473</v>
      </c>
      <c r="E2749" s="2">
        <v>1.0124093221555559</v>
      </c>
      <c r="F2749" s="2">
        <v>1.0059123505872172</v>
      </c>
      <c r="G2749" s="2">
        <v>1.00221815007172</v>
      </c>
      <c r="H2749" s="1">
        <v>1340.7100892998719</v>
      </c>
    </row>
    <row r="2750" spans="1:8" x14ac:dyDescent="0.3">
      <c r="A2750">
        <v>2024</v>
      </c>
      <c r="B2750" s="16" t="s">
        <v>4113</v>
      </c>
      <c r="C2750" s="12" t="s">
        <v>4474</v>
      </c>
      <c r="D2750" s="6" t="s">
        <v>4475</v>
      </c>
      <c r="E2750" s="2">
        <v>1.0070223631828512</v>
      </c>
      <c r="F2750" s="2">
        <v>1.0039598504443046</v>
      </c>
      <c r="G2750" s="2">
        <v>1.0054941722593895</v>
      </c>
      <c r="H2750" s="1">
        <v>1624.9649252849817</v>
      </c>
    </row>
    <row r="2751" spans="1:8" x14ac:dyDescent="0.3">
      <c r="A2751">
        <v>2024</v>
      </c>
      <c r="B2751" s="16" t="s">
        <v>4113</v>
      </c>
      <c r="C2751" s="12" t="s">
        <v>4476</v>
      </c>
      <c r="D2751" s="6" t="s">
        <v>4477</v>
      </c>
      <c r="E2751" s="2">
        <v>1.0216198143048094</v>
      </c>
      <c r="F2751" s="2">
        <v>1.0258992045733237</v>
      </c>
      <c r="G2751" s="2">
        <v>1.0149262104205461</v>
      </c>
      <c r="H2751" s="1">
        <v>1244.8122878047113</v>
      </c>
    </row>
    <row r="2752" spans="1:8" x14ac:dyDescent="0.3">
      <c r="A2752">
        <v>2024</v>
      </c>
      <c r="B2752" s="16" t="s">
        <v>4113</v>
      </c>
      <c r="C2752" s="12" t="s">
        <v>4478</v>
      </c>
      <c r="D2752" s="6" t="s">
        <v>4479</v>
      </c>
      <c r="E2752" s="2">
        <v>0.9796673270254167</v>
      </c>
      <c r="F2752" s="2">
        <v>1.0061023503339761</v>
      </c>
      <c r="G2752" s="2">
        <v>1.0044746618373204</v>
      </c>
      <c r="H2752" s="1">
        <v>1097.677306517445</v>
      </c>
    </row>
    <row r="2753" spans="1:8" x14ac:dyDescent="0.3">
      <c r="A2753">
        <v>2024</v>
      </c>
      <c r="B2753" s="16" t="s">
        <v>4113</v>
      </c>
      <c r="C2753" s="12" t="s">
        <v>4480</v>
      </c>
      <c r="D2753" s="6" t="s">
        <v>4481</v>
      </c>
      <c r="E2753" s="2">
        <v>0.99669020633587124</v>
      </c>
      <c r="F2753" s="2">
        <v>0.9888889383095808</v>
      </c>
      <c r="G2753" s="2">
        <v>0.99815299871866403</v>
      </c>
      <c r="H2753" s="1">
        <v>1223.0427020951531</v>
      </c>
    </row>
    <row r="2754" spans="1:8" x14ac:dyDescent="0.3">
      <c r="A2754">
        <v>2024</v>
      </c>
      <c r="B2754" s="16" t="s">
        <v>4113</v>
      </c>
      <c r="C2754" s="12" t="s">
        <v>4482</v>
      </c>
      <c r="D2754" s="6" t="s">
        <v>508</v>
      </c>
      <c r="E2754" s="2">
        <v>1.02166942448741</v>
      </c>
      <c r="F2754" s="2">
        <v>1.0184134170918733</v>
      </c>
      <c r="G2754" s="2">
        <v>1.0137291126616397</v>
      </c>
      <c r="H2754" s="1">
        <v>1306.6628424199748</v>
      </c>
    </row>
    <row r="2755" spans="1:8" x14ac:dyDescent="0.3">
      <c r="A2755">
        <v>2024</v>
      </c>
      <c r="B2755" s="16" t="s">
        <v>4113</v>
      </c>
      <c r="C2755" s="12" t="s">
        <v>4483</v>
      </c>
      <c r="D2755" s="6" t="s">
        <v>4484</v>
      </c>
      <c r="E2755" s="2">
        <v>1.0244294063293002</v>
      </c>
      <c r="F2755" s="2">
        <v>1.0197815136142745</v>
      </c>
      <c r="G2755" s="2">
        <v>1.0127076213194952</v>
      </c>
      <c r="H2755" s="1">
        <v>1342.7772075910202</v>
      </c>
    </row>
    <row r="2756" spans="1:8" x14ac:dyDescent="0.3">
      <c r="A2756">
        <v>2024</v>
      </c>
      <c r="B2756" s="16" t="s">
        <v>4113</v>
      </c>
      <c r="C2756" s="12" t="s">
        <v>4485</v>
      </c>
      <c r="D2756" s="6" t="s">
        <v>4486</v>
      </c>
      <c r="E2756" s="2">
        <v>1.0174150238244732</v>
      </c>
      <c r="F2756" s="2">
        <v>1.0289083433686019</v>
      </c>
      <c r="G2756" s="2">
        <v>1.0266505570679409</v>
      </c>
      <c r="H2756" s="1">
        <v>1206.3238390764673</v>
      </c>
    </row>
    <row r="2757" spans="1:8" x14ac:dyDescent="0.3">
      <c r="A2757">
        <v>2024</v>
      </c>
      <c r="B2757" s="16" t="s">
        <v>4113</v>
      </c>
      <c r="C2757" s="12" t="s">
        <v>4487</v>
      </c>
      <c r="D2757" s="6" t="s">
        <v>4488</v>
      </c>
      <c r="E2757" s="2">
        <v>0.99764559779258732</v>
      </c>
      <c r="F2757" s="2">
        <v>0.99483432608095668</v>
      </c>
      <c r="G2757" s="2">
        <v>0.99755106360428558</v>
      </c>
      <c r="H2757" s="1">
        <v>2032.7591138732432</v>
      </c>
    </row>
    <row r="2758" spans="1:8" x14ac:dyDescent="0.3">
      <c r="A2758">
        <v>2024</v>
      </c>
      <c r="B2758" s="16" t="s">
        <v>4113</v>
      </c>
      <c r="C2758" s="12" t="s">
        <v>4489</v>
      </c>
      <c r="D2758" s="6" t="s">
        <v>4490</v>
      </c>
      <c r="E2758" s="2">
        <v>1.0129184481393874</v>
      </c>
      <c r="F2758" s="2">
        <v>1.0112763817033539</v>
      </c>
      <c r="G2758" s="2">
        <v>1.0074700960302276</v>
      </c>
      <c r="H2758" s="1">
        <v>1115.6112812847853</v>
      </c>
    </row>
    <row r="2759" spans="1:8" x14ac:dyDescent="0.3">
      <c r="A2759">
        <v>2024</v>
      </c>
      <c r="B2759" s="16" t="s">
        <v>4113</v>
      </c>
      <c r="C2759" s="12" t="s">
        <v>4491</v>
      </c>
      <c r="D2759" s="6" t="s">
        <v>4492</v>
      </c>
      <c r="E2759" s="2">
        <v>1.0228099310369121</v>
      </c>
      <c r="F2759" s="2">
        <v>1.019788223216612</v>
      </c>
      <c r="G2759" s="2">
        <v>1.0119681713705553</v>
      </c>
      <c r="H2759" s="1">
        <v>995.98922392761244</v>
      </c>
    </row>
    <row r="2760" spans="1:8" x14ac:dyDescent="0.3">
      <c r="A2760">
        <v>2024</v>
      </c>
      <c r="B2760" s="16" t="s">
        <v>4113</v>
      </c>
      <c r="C2760" s="12" t="s">
        <v>4493</v>
      </c>
      <c r="D2760" s="6" t="s">
        <v>4494</v>
      </c>
      <c r="E2760" s="2">
        <v>1.0134934037292536</v>
      </c>
      <c r="F2760" s="2">
        <v>1.0197902122117224</v>
      </c>
      <c r="G2760" s="2">
        <v>1.0118897248776477</v>
      </c>
      <c r="H2760" s="1">
        <v>1250.2982917715397</v>
      </c>
    </row>
    <row r="2761" spans="1:8" x14ac:dyDescent="0.3">
      <c r="A2761">
        <v>2024</v>
      </c>
      <c r="B2761" s="16" t="s">
        <v>4113</v>
      </c>
      <c r="C2761" s="12" t="s">
        <v>4495</v>
      </c>
      <c r="D2761" s="6" t="s">
        <v>4496</v>
      </c>
      <c r="E2761" s="2">
        <v>1.0195901121158863</v>
      </c>
      <c r="F2761" s="2">
        <v>1.0172368975509665</v>
      </c>
      <c r="G2761" s="2">
        <v>1.0084713019797367</v>
      </c>
      <c r="H2761" s="1">
        <v>1338.5657345513996</v>
      </c>
    </row>
    <row r="2762" spans="1:8" x14ac:dyDescent="0.3">
      <c r="A2762">
        <v>2024</v>
      </c>
      <c r="B2762" s="16" t="s">
        <v>4113</v>
      </c>
      <c r="C2762" s="12" t="s">
        <v>4497</v>
      </c>
      <c r="D2762" s="6" t="s">
        <v>172</v>
      </c>
      <c r="E2762" s="2">
        <v>1.0179407149909387</v>
      </c>
      <c r="F2762" s="2">
        <v>1.0136440287692234</v>
      </c>
      <c r="G2762" s="2">
        <v>1.0111439233836337</v>
      </c>
      <c r="H2762" s="1">
        <v>1339.7574308247733</v>
      </c>
    </row>
    <row r="2763" spans="1:8" x14ac:dyDescent="0.3">
      <c r="A2763">
        <v>2024</v>
      </c>
      <c r="B2763" s="16" t="s">
        <v>4113</v>
      </c>
      <c r="C2763" s="12" t="s">
        <v>4498</v>
      </c>
      <c r="D2763" s="6" t="s">
        <v>4499</v>
      </c>
      <c r="E2763" s="2">
        <v>1.0140794780126294</v>
      </c>
      <c r="F2763" s="2">
        <v>1.0117622117603495</v>
      </c>
      <c r="G2763" s="2">
        <v>1.0119174908471573</v>
      </c>
      <c r="H2763" s="1">
        <v>1296.9700847013819</v>
      </c>
    </row>
    <row r="2764" spans="1:8" x14ac:dyDescent="0.3">
      <c r="A2764">
        <v>2024</v>
      </c>
      <c r="B2764" s="16" t="s">
        <v>4113</v>
      </c>
      <c r="C2764" s="12" t="s">
        <v>4500</v>
      </c>
      <c r="D2764" s="6" t="s">
        <v>3404</v>
      </c>
      <c r="E2764" s="2">
        <v>0.99824451136902748</v>
      </c>
      <c r="F2764" s="2">
        <v>0.99636682988739378</v>
      </c>
      <c r="G2764" s="2">
        <v>0.99606747595092693</v>
      </c>
      <c r="H2764" s="1">
        <v>1154.5888147197907</v>
      </c>
    </row>
    <row r="2765" spans="1:8" x14ac:dyDescent="0.3">
      <c r="A2765">
        <v>2024</v>
      </c>
      <c r="B2765" s="16" t="s">
        <v>4113</v>
      </c>
      <c r="C2765" s="12" t="s">
        <v>4501</v>
      </c>
      <c r="D2765" s="6" t="s">
        <v>174</v>
      </c>
      <c r="E2765" s="2">
        <v>1.0169257063399846</v>
      </c>
      <c r="F2765" s="2">
        <v>1.015020721414938</v>
      </c>
      <c r="G2765" s="2">
        <v>1.0325859148421899</v>
      </c>
      <c r="H2765" s="1">
        <v>1212.5633755052797</v>
      </c>
    </row>
    <row r="2766" spans="1:8" x14ac:dyDescent="0.3">
      <c r="A2766">
        <v>2024</v>
      </c>
      <c r="B2766" s="16" t="s">
        <v>4113</v>
      </c>
      <c r="C2766" s="12" t="s">
        <v>4502</v>
      </c>
      <c r="D2766" s="6" t="s">
        <v>4503</v>
      </c>
      <c r="E2766" s="2">
        <v>1.0276763136485669</v>
      </c>
      <c r="F2766" s="2">
        <v>1.0112926968224223</v>
      </c>
      <c r="G2766" s="2">
        <v>1.0072838914106284</v>
      </c>
      <c r="H2766" s="1">
        <v>1061.7870332297409</v>
      </c>
    </row>
    <row r="2767" spans="1:8" x14ac:dyDescent="0.3">
      <c r="A2767">
        <v>2024</v>
      </c>
      <c r="B2767" s="16" t="s">
        <v>4113</v>
      </c>
      <c r="C2767" s="12" t="s">
        <v>4504</v>
      </c>
      <c r="D2767" s="6" t="s">
        <v>4505</v>
      </c>
      <c r="E2767" s="2">
        <v>1.0193139241950666</v>
      </c>
      <c r="F2767" s="2">
        <v>1.0131260288992927</v>
      </c>
      <c r="G2767" s="2">
        <v>1.0107693637399</v>
      </c>
      <c r="H2767" s="1">
        <v>1462.9220301797729</v>
      </c>
    </row>
    <row r="2768" spans="1:8" x14ac:dyDescent="0.3">
      <c r="A2768">
        <v>2024</v>
      </c>
      <c r="B2768" s="16" t="s">
        <v>4113</v>
      </c>
      <c r="C2768" s="12" t="s">
        <v>4506</v>
      </c>
      <c r="D2768" s="6" t="s">
        <v>1040</v>
      </c>
      <c r="E2768" s="2">
        <v>1.013336034047128</v>
      </c>
      <c r="F2768" s="2">
        <v>1.0070367307531403</v>
      </c>
      <c r="G2768" s="2">
        <v>1.0042727723409166</v>
      </c>
      <c r="H2768" s="1">
        <v>1848.6852379846921</v>
      </c>
    </row>
    <row r="2769" spans="1:8" x14ac:dyDescent="0.3">
      <c r="A2769">
        <v>2024</v>
      </c>
      <c r="B2769" s="16" t="s">
        <v>4113</v>
      </c>
      <c r="C2769" s="12" t="s">
        <v>4507</v>
      </c>
      <c r="D2769" s="6" t="s">
        <v>1743</v>
      </c>
      <c r="E2769" s="2">
        <v>0.98729051643662613</v>
      </c>
      <c r="F2769" s="2">
        <v>0.98364311835131102</v>
      </c>
      <c r="G2769" s="2">
        <v>0.9946884325613502</v>
      </c>
      <c r="H2769" s="1">
        <v>1253.3202083257652</v>
      </c>
    </row>
    <row r="2770" spans="1:8" x14ac:dyDescent="0.3">
      <c r="A2770">
        <v>2024</v>
      </c>
      <c r="B2770" s="16" t="s">
        <v>4113</v>
      </c>
      <c r="C2770" s="12" t="s">
        <v>4508</v>
      </c>
      <c r="D2770" s="6" t="s">
        <v>4509</v>
      </c>
      <c r="E2770" s="2">
        <v>1.0210402260489175</v>
      </c>
      <c r="F2770" s="2">
        <v>1.0146595945318138</v>
      </c>
      <c r="G2770" s="2">
        <v>1.0108295867139965</v>
      </c>
      <c r="H2770" s="1">
        <v>1389.3586096790943</v>
      </c>
    </row>
    <row r="2771" spans="1:8" x14ac:dyDescent="0.3">
      <c r="A2771">
        <v>2024</v>
      </c>
      <c r="B2771" s="16" t="s">
        <v>4113</v>
      </c>
      <c r="C2771" s="12" t="s">
        <v>4510</v>
      </c>
      <c r="D2771" s="6" t="s">
        <v>4511</v>
      </c>
      <c r="E2771" s="2">
        <v>1.0162789305249988</v>
      </c>
      <c r="F2771" s="2">
        <v>1.0019635386409078</v>
      </c>
      <c r="G2771" s="2">
        <v>0.99798538886742638</v>
      </c>
      <c r="H2771" s="1">
        <v>1025.947428482468</v>
      </c>
    </row>
    <row r="2772" spans="1:8" x14ac:dyDescent="0.3">
      <c r="A2772">
        <v>2024</v>
      </c>
      <c r="B2772" s="16" t="s">
        <v>4113</v>
      </c>
      <c r="C2772" s="12" t="s">
        <v>4512</v>
      </c>
      <c r="D2772" s="6" t="s">
        <v>1292</v>
      </c>
      <c r="E2772" s="2">
        <v>0.99757035938188832</v>
      </c>
      <c r="F2772" s="2">
        <v>0.98949417443563203</v>
      </c>
      <c r="G2772" s="2">
        <v>0.99832892166219178</v>
      </c>
      <c r="H2772" s="1">
        <v>1237.6482071330968</v>
      </c>
    </row>
    <row r="2773" spans="1:8" x14ac:dyDescent="0.3">
      <c r="A2773">
        <v>2024</v>
      </c>
      <c r="B2773" s="16" t="s">
        <v>4113</v>
      </c>
      <c r="C2773" s="12" t="s">
        <v>4513</v>
      </c>
      <c r="D2773" s="6" t="s">
        <v>1745</v>
      </c>
      <c r="E2773" s="2">
        <v>1.0030669701511397</v>
      </c>
      <c r="F2773" s="2">
        <v>1.0038142183574377</v>
      </c>
      <c r="G2773" s="2">
        <v>1.0029354362500875</v>
      </c>
      <c r="H2773" s="1">
        <v>1143.7467360742219</v>
      </c>
    </row>
    <row r="2774" spans="1:8" x14ac:dyDescent="0.3">
      <c r="A2774">
        <v>2024</v>
      </c>
      <c r="B2774" s="16" t="s">
        <v>4113</v>
      </c>
      <c r="C2774" s="12" t="s">
        <v>4514</v>
      </c>
      <c r="D2774" s="6" t="s">
        <v>4515</v>
      </c>
      <c r="E2774" s="2">
        <v>0.99593654612027072</v>
      </c>
      <c r="F2774" s="2">
        <v>0.99506705155469422</v>
      </c>
      <c r="G2774" s="2">
        <v>0.99337294932204467</v>
      </c>
      <c r="H2774" s="1">
        <v>1357.0134367581622</v>
      </c>
    </row>
    <row r="2775" spans="1:8" x14ac:dyDescent="0.3">
      <c r="A2775">
        <v>2024</v>
      </c>
      <c r="B2775" s="16" t="s">
        <v>4113</v>
      </c>
      <c r="C2775" s="12" t="s">
        <v>4516</v>
      </c>
      <c r="D2775" s="6" t="s">
        <v>4517</v>
      </c>
      <c r="E2775" s="2">
        <v>1.0072846351112403</v>
      </c>
      <c r="F2775" s="2">
        <v>1.003915615524094</v>
      </c>
      <c r="G2775" s="2">
        <v>0.99996786121419323</v>
      </c>
      <c r="H2775" s="1">
        <v>1360.0501877608326</v>
      </c>
    </row>
    <row r="2776" spans="1:8" x14ac:dyDescent="0.3">
      <c r="A2776">
        <v>2024</v>
      </c>
      <c r="B2776" s="16" t="s">
        <v>4113</v>
      </c>
      <c r="C2776" s="12" t="s">
        <v>4518</v>
      </c>
      <c r="D2776" s="6" t="s">
        <v>3529</v>
      </c>
      <c r="E2776" s="2">
        <v>1.0144286438943446</v>
      </c>
      <c r="F2776" s="2">
        <v>1.0224162308267315</v>
      </c>
      <c r="G2776" s="2">
        <v>1.0138848646556857</v>
      </c>
      <c r="H2776" s="1">
        <v>1184.610142774575</v>
      </c>
    </row>
    <row r="2777" spans="1:8" x14ac:dyDescent="0.3">
      <c r="A2777">
        <v>2024</v>
      </c>
      <c r="B2777" s="16" t="s">
        <v>4113</v>
      </c>
      <c r="C2777" s="12" t="s">
        <v>4519</v>
      </c>
      <c r="D2777" s="6" t="s">
        <v>4520</v>
      </c>
      <c r="E2777" s="2">
        <v>1.0034151253967365</v>
      </c>
      <c r="F2777" s="2">
        <v>0.99964461141554761</v>
      </c>
      <c r="G2777" s="2">
        <v>0.9978575904583854</v>
      </c>
      <c r="H2777" s="1">
        <v>1281.9406981380841</v>
      </c>
    </row>
    <row r="2778" spans="1:8" x14ac:dyDescent="0.3">
      <c r="A2778">
        <v>2024</v>
      </c>
      <c r="B2778" s="16" t="s">
        <v>4113</v>
      </c>
      <c r="C2778" s="12" t="s">
        <v>4521</v>
      </c>
      <c r="D2778" s="6" t="s">
        <v>4522</v>
      </c>
      <c r="E2778" s="2">
        <v>1.0128967532010857</v>
      </c>
      <c r="F2778" s="2">
        <v>1.0089485286485831</v>
      </c>
      <c r="G2778" s="2">
        <v>1.0069521837545532</v>
      </c>
      <c r="H2778" s="1">
        <v>1436.5069210074314</v>
      </c>
    </row>
    <row r="2779" spans="1:8" x14ac:dyDescent="0.3">
      <c r="A2779">
        <v>2024</v>
      </c>
      <c r="B2779" s="16" t="s">
        <v>4113</v>
      </c>
      <c r="C2779" s="12" t="s">
        <v>4523</v>
      </c>
      <c r="D2779" s="6" t="s">
        <v>4524</v>
      </c>
      <c r="E2779" s="2">
        <v>1.0358628177337406</v>
      </c>
      <c r="F2779" s="2">
        <v>1.0151136371392835</v>
      </c>
      <c r="G2779" s="2">
        <v>1.0083274566338341</v>
      </c>
      <c r="H2779" s="1">
        <v>1145.1939796034133</v>
      </c>
    </row>
    <row r="2780" spans="1:8" x14ac:dyDescent="0.3">
      <c r="A2780">
        <v>2024</v>
      </c>
      <c r="B2780" s="16" t="s">
        <v>4113</v>
      </c>
      <c r="C2780" s="12" t="s">
        <v>4525</v>
      </c>
      <c r="D2780" s="6" t="s">
        <v>4526</v>
      </c>
      <c r="E2780" s="2">
        <v>1.0132359953879444</v>
      </c>
      <c r="F2780" s="2">
        <v>1.0130071321812739</v>
      </c>
      <c r="G2780" s="2">
        <v>1.0085489428472489</v>
      </c>
      <c r="H2780" s="1">
        <v>1103.7854185486051</v>
      </c>
    </row>
    <row r="2781" spans="1:8" x14ac:dyDescent="0.3">
      <c r="A2781">
        <v>2024</v>
      </c>
      <c r="B2781" s="16" t="s">
        <v>4527</v>
      </c>
      <c r="C2781" s="12" t="s">
        <v>4528</v>
      </c>
      <c r="D2781" s="6" t="s">
        <v>3539</v>
      </c>
      <c r="E2781" s="2">
        <v>0.99959021072044607</v>
      </c>
      <c r="F2781" s="2">
        <v>0.99889188289179909</v>
      </c>
      <c r="G2781" s="2">
        <v>1.0047835666433587</v>
      </c>
      <c r="H2781" s="1">
        <v>1260.3512270445231</v>
      </c>
    </row>
    <row r="2782" spans="1:8" x14ac:dyDescent="0.3">
      <c r="A2782">
        <v>2024</v>
      </c>
      <c r="B2782" s="16" t="s">
        <v>4527</v>
      </c>
      <c r="C2782" s="12" t="s">
        <v>4529</v>
      </c>
      <c r="D2782" s="6" t="s">
        <v>4530</v>
      </c>
      <c r="E2782" s="2">
        <v>1.0032564683966831</v>
      </c>
      <c r="F2782" s="2">
        <v>1.0013194268787469</v>
      </c>
      <c r="G2782" s="2">
        <v>1.0028989422304904</v>
      </c>
      <c r="H2782" s="1">
        <v>985.06123844307331</v>
      </c>
    </row>
    <row r="2783" spans="1:8" x14ac:dyDescent="0.3">
      <c r="A2783">
        <v>2024</v>
      </c>
      <c r="B2783" s="16" t="s">
        <v>4527</v>
      </c>
      <c r="C2783" s="12" t="s">
        <v>4531</v>
      </c>
      <c r="D2783" s="6" t="s">
        <v>4532</v>
      </c>
      <c r="E2783" s="2">
        <v>1.0150988004585779</v>
      </c>
      <c r="F2783" s="2">
        <v>1.0140837485409224</v>
      </c>
      <c r="G2783" s="2">
        <v>1.0144116682432132</v>
      </c>
      <c r="H2783" s="1">
        <v>1048.2589455679076</v>
      </c>
    </row>
    <row r="2784" spans="1:8" x14ac:dyDescent="0.3">
      <c r="A2784">
        <v>2024</v>
      </c>
      <c r="B2784" s="16" t="s">
        <v>4527</v>
      </c>
      <c r="C2784" s="12" t="s">
        <v>4533</v>
      </c>
      <c r="D2784" s="6" t="s">
        <v>2709</v>
      </c>
      <c r="E2784" s="2">
        <v>1.0044124511105312</v>
      </c>
      <c r="F2784" s="2">
        <v>1.0060693305551947</v>
      </c>
      <c r="G2784" s="2">
        <v>1.0119002291234802</v>
      </c>
      <c r="H2784" s="1">
        <v>1057.9402334949698</v>
      </c>
    </row>
    <row r="2785" spans="1:8" x14ac:dyDescent="0.3">
      <c r="A2785">
        <v>2024</v>
      </c>
      <c r="B2785" s="16" t="s">
        <v>4527</v>
      </c>
      <c r="C2785" s="12" t="s">
        <v>4534</v>
      </c>
      <c r="D2785" s="6" t="s">
        <v>4535</v>
      </c>
      <c r="E2785" s="2">
        <v>1.0034619529103068</v>
      </c>
      <c r="F2785" s="2">
        <v>0.99858328094700111</v>
      </c>
      <c r="G2785" s="2">
        <v>1.0001568276508301</v>
      </c>
      <c r="H2785" s="1">
        <v>1082.3253116730596</v>
      </c>
    </row>
    <row r="2786" spans="1:8" x14ac:dyDescent="0.3">
      <c r="A2786">
        <v>2024</v>
      </c>
      <c r="B2786" s="16" t="s">
        <v>4527</v>
      </c>
      <c r="C2786" s="12" t="s">
        <v>4536</v>
      </c>
      <c r="D2786" s="6" t="s">
        <v>1470</v>
      </c>
      <c r="E2786" s="2">
        <v>0.99982951082894367</v>
      </c>
      <c r="F2786" s="2">
        <v>0.99753832868599168</v>
      </c>
      <c r="G2786" s="2">
        <v>0.99923083510508393</v>
      </c>
      <c r="H2786" s="1">
        <v>1055.437525037778</v>
      </c>
    </row>
    <row r="2787" spans="1:8" x14ac:dyDescent="0.3">
      <c r="A2787">
        <v>2024</v>
      </c>
      <c r="B2787" s="16" t="s">
        <v>4527</v>
      </c>
      <c r="C2787" s="12" t="s">
        <v>4537</v>
      </c>
      <c r="D2787" s="6" t="s">
        <v>4538</v>
      </c>
      <c r="E2787" s="2">
        <v>1.0065203490368846</v>
      </c>
      <c r="F2787" s="2">
        <v>1.0073408546576306</v>
      </c>
      <c r="G2787" s="2">
        <v>1.0132266599539346</v>
      </c>
      <c r="H2787" s="1">
        <v>1045.8087009831117</v>
      </c>
    </row>
    <row r="2788" spans="1:8" x14ac:dyDescent="0.3">
      <c r="A2788">
        <v>2024</v>
      </c>
      <c r="B2788" s="16" t="s">
        <v>4527</v>
      </c>
      <c r="C2788" s="12" t="s">
        <v>4539</v>
      </c>
      <c r="D2788" s="6" t="s">
        <v>4540</v>
      </c>
      <c r="E2788" s="2">
        <v>1.0040000275641421</v>
      </c>
      <c r="F2788" s="2">
        <v>1.0029668739141433</v>
      </c>
      <c r="G2788" s="2">
        <v>1.0104039690118038</v>
      </c>
      <c r="H2788" s="1">
        <v>1035.571669281939</v>
      </c>
    </row>
    <row r="2789" spans="1:8" x14ac:dyDescent="0.3">
      <c r="A2789">
        <v>2024</v>
      </c>
      <c r="B2789" s="16" t="s">
        <v>4527</v>
      </c>
      <c r="C2789" s="12" t="s">
        <v>4541</v>
      </c>
      <c r="D2789" s="6" t="s">
        <v>567</v>
      </c>
      <c r="E2789" s="2">
        <v>0.99681907317456753</v>
      </c>
      <c r="F2789" s="2">
        <v>0.99774461041527518</v>
      </c>
      <c r="G2789" s="2">
        <v>1.005025924199948</v>
      </c>
      <c r="H2789" s="1">
        <v>1136.8494963224705</v>
      </c>
    </row>
    <row r="2790" spans="1:8" x14ac:dyDescent="0.3">
      <c r="A2790">
        <v>2024</v>
      </c>
      <c r="B2790" s="16" t="s">
        <v>4527</v>
      </c>
      <c r="C2790" s="12" t="s">
        <v>4542</v>
      </c>
      <c r="D2790" s="6" t="s">
        <v>571</v>
      </c>
      <c r="E2790" s="2">
        <v>0.99854986762535447</v>
      </c>
      <c r="F2790" s="2">
        <v>0.99794286807996579</v>
      </c>
      <c r="G2790" s="2">
        <v>1.0001087101621273</v>
      </c>
      <c r="H2790" s="1">
        <v>1318.6464271657292</v>
      </c>
    </row>
    <row r="2791" spans="1:8" x14ac:dyDescent="0.3">
      <c r="A2791">
        <v>2024</v>
      </c>
      <c r="B2791" s="16" t="s">
        <v>4527</v>
      </c>
      <c r="C2791" s="12" t="s">
        <v>4543</v>
      </c>
      <c r="D2791" s="6" t="s">
        <v>2196</v>
      </c>
      <c r="E2791" s="2">
        <v>0.99656921825033551</v>
      </c>
      <c r="F2791" s="2">
        <v>0.99849746757200442</v>
      </c>
      <c r="G2791" s="2">
        <v>1.0121207265763643</v>
      </c>
      <c r="H2791" s="1">
        <v>984.52962363782535</v>
      </c>
    </row>
    <row r="2792" spans="1:8" x14ac:dyDescent="0.3">
      <c r="A2792">
        <v>2024</v>
      </c>
      <c r="B2792" s="16" t="s">
        <v>4527</v>
      </c>
      <c r="C2792" s="12" t="s">
        <v>4544</v>
      </c>
      <c r="D2792" s="6" t="s">
        <v>4545</v>
      </c>
      <c r="E2792" s="2">
        <v>0.99892747276117999</v>
      </c>
      <c r="F2792" s="2">
        <v>0.99704488384077916</v>
      </c>
      <c r="G2792" s="2">
        <v>0.99908531563903558</v>
      </c>
      <c r="H2792" s="1">
        <v>1297.1425125488813</v>
      </c>
    </row>
    <row r="2793" spans="1:8" x14ac:dyDescent="0.3">
      <c r="A2793">
        <v>2024</v>
      </c>
      <c r="B2793" s="16" t="s">
        <v>4527</v>
      </c>
      <c r="C2793" s="12" t="s">
        <v>4546</v>
      </c>
      <c r="D2793" s="6" t="s">
        <v>1208</v>
      </c>
      <c r="E2793" s="2">
        <v>0.99631622962037403</v>
      </c>
      <c r="F2793" s="2">
        <v>0.99793497803896869</v>
      </c>
      <c r="G2793" s="2">
        <v>1.0020138988619169</v>
      </c>
      <c r="H2793" s="1">
        <v>1130.4940630282474</v>
      </c>
    </row>
    <row r="2794" spans="1:8" x14ac:dyDescent="0.3">
      <c r="A2794">
        <v>2024</v>
      </c>
      <c r="B2794" s="16" t="s">
        <v>4527</v>
      </c>
      <c r="C2794" s="12" t="s">
        <v>4547</v>
      </c>
      <c r="D2794" s="6" t="s">
        <v>4548</v>
      </c>
      <c r="E2794" s="2">
        <v>0.99737749519592833</v>
      </c>
      <c r="F2794" s="2">
        <v>0.99714891276733664</v>
      </c>
      <c r="G2794" s="2">
        <v>0.999763945549066</v>
      </c>
      <c r="H2794" s="1">
        <v>1017.7637534752268</v>
      </c>
    </row>
    <row r="2795" spans="1:8" x14ac:dyDescent="0.3">
      <c r="A2795">
        <v>2024</v>
      </c>
      <c r="B2795" s="16" t="s">
        <v>4527</v>
      </c>
      <c r="C2795" s="12" t="s">
        <v>4549</v>
      </c>
      <c r="D2795" s="6" t="s">
        <v>148</v>
      </c>
      <c r="E2795" s="2">
        <v>1.0002904545840337</v>
      </c>
      <c r="F2795" s="2">
        <v>0.99795790495939796</v>
      </c>
      <c r="G2795" s="2">
        <v>0.99956687841613023</v>
      </c>
      <c r="H2795" s="1">
        <v>1026.2861258257187</v>
      </c>
    </row>
    <row r="2796" spans="1:8" x14ac:dyDescent="0.3">
      <c r="A2796">
        <v>2024</v>
      </c>
      <c r="B2796" s="16" t="s">
        <v>4527</v>
      </c>
      <c r="C2796" s="12" t="s">
        <v>4550</v>
      </c>
      <c r="D2796" s="6" t="s">
        <v>4551</v>
      </c>
      <c r="E2796" s="2">
        <v>0.99938149351098948</v>
      </c>
      <c r="F2796" s="2">
        <v>0.99841103584027879</v>
      </c>
      <c r="G2796" s="2">
        <v>1.0053743976046423</v>
      </c>
      <c r="H2796" s="1">
        <v>1095.4949610669978</v>
      </c>
    </row>
    <row r="2797" spans="1:8" x14ac:dyDescent="0.3">
      <c r="A2797">
        <v>2024</v>
      </c>
      <c r="B2797" s="16" t="s">
        <v>4527</v>
      </c>
      <c r="C2797" s="12" t="s">
        <v>4552</v>
      </c>
      <c r="D2797" s="6" t="s">
        <v>4553</v>
      </c>
      <c r="E2797" s="2">
        <v>1.0058858150316872</v>
      </c>
      <c r="F2797" s="2">
        <v>1.0059560988413685</v>
      </c>
      <c r="G2797" s="2">
        <v>1.0057982255344371</v>
      </c>
      <c r="H2797" s="1">
        <v>1061.6871538242758</v>
      </c>
    </row>
    <row r="2798" spans="1:8" x14ac:dyDescent="0.3">
      <c r="A2798">
        <v>2024</v>
      </c>
      <c r="B2798" s="16" t="s">
        <v>4527</v>
      </c>
      <c r="C2798" s="12" t="s">
        <v>4554</v>
      </c>
      <c r="D2798" s="6" t="s">
        <v>4555</v>
      </c>
      <c r="E2798" s="2">
        <v>0.99941955806800498</v>
      </c>
      <c r="F2798" s="2">
        <v>0.99612132576795664</v>
      </c>
      <c r="G2798" s="2">
        <v>0.99730200009690595</v>
      </c>
      <c r="H2798" s="1">
        <v>1081.6157533960641</v>
      </c>
    </row>
    <row r="2799" spans="1:8" x14ac:dyDescent="0.3">
      <c r="A2799">
        <v>2024</v>
      </c>
      <c r="B2799" s="16" t="s">
        <v>4527</v>
      </c>
      <c r="C2799" s="12" t="s">
        <v>4556</v>
      </c>
      <c r="D2799" s="6" t="s">
        <v>626</v>
      </c>
      <c r="E2799" s="2">
        <v>0.99802843293116505</v>
      </c>
      <c r="F2799" s="2">
        <v>0.99757809913833906</v>
      </c>
      <c r="G2799" s="2">
        <v>0.99793942978114236</v>
      </c>
      <c r="H2799" s="1">
        <v>1271.8789866249979</v>
      </c>
    </row>
    <row r="2800" spans="1:8" x14ac:dyDescent="0.3">
      <c r="A2800">
        <v>2024</v>
      </c>
      <c r="B2800" s="16" t="s">
        <v>4527</v>
      </c>
      <c r="C2800" s="12" t="s">
        <v>4557</v>
      </c>
      <c r="D2800" s="6" t="s">
        <v>4558</v>
      </c>
      <c r="E2800" s="2">
        <v>0.99763912173190672</v>
      </c>
      <c r="F2800" s="2">
        <v>0.99638881941049551</v>
      </c>
      <c r="G2800" s="2">
        <v>0.99912055165248326</v>
      </c>
      <c r="H2800" s="1">
        <v>1058.7210691654859</v>
      </c>
    </row>
    <row r="2801" spans="1:8" x14ac:dyDescent="0.3">
      <c r="A2801">
        <v>2024</v>
      </c>
      <c r="B2801" s="16" t="s">
        <v>4527</v>
      </c>
      <c r="C2801" s="12" t="s">
        <v>4559</v>
      </c>
      <c r="D2801" s="6" t="s">
        <v>388</v>
      </c>
      <c r="E2801" s="2">
        <v>0.99814000761464305</v>
      </c>
      <c r="F2801" s="2">
        <v>0.99798568282476285</v>
      </c>
      <c r="G2801" s="2">
        <v>1.003590151442594</v>
      </c>
      <c r="H2801" s="1">
        <v>1042.2496848183368</v>
      </c>
    </row>
    <row r="2802" spans="1:8" x14ac:dyDescent="0.3">
      <c r="A2802">
        <v>2024</v>
      </c>
      <c r="B2802" s="16" t="s">
        <v>4527</v>
      </c>
      <c r="C2802" s="12" t="s">
        <v>4560</v>
      </c>
      <c r="D2802" s="6" t="s">
        <v>632</v>
      </c>
      <c r="E2802" s="2">
        <v>0.99818679099833973</v>
      </c>
      <c r="F2802" s="2">
        <v>0.99689845342621597</v>
      </c>
      <c r="G2802" s="2">
        <v>0.99875083451580349</v>
      </c>
      <c r="H2802" s="1">
        <v>1067.0576323539192</v>
      </c>
    </row>
    <row r="2803" spans="1:8" x14ac:dyDescent="0.3">
      <c r="A2803">
        <v>2024</v>
      </c>
      <c r="B2803" s="16" t="s">
        <v>4527</v>
      </c>
      <c r="C2803" s="12" t="s">
        <v>4561</v>
      </c>
      <c r="D2803" s="6" t="s">
        <v>4562</v>
      </c>
      <c r="E2803" s="2">
        <v>0.99922678670348175</v>
      </c>
      <c r="F2803" s="2">
        <v>0.99579766631147437</v>
      </c>
      <c r="G2803" s="2">
        <v>0.99727261488404484</v>
      </c>
      <c r="H2803" s="1">
        <v>1117.49465673039</v>
      </c>
    </row>
    <row r="2804" spans="1:8" x14ac:dyDescent="0.3">
      <c r="A2804">
        <v>2024</v>
      </c>
      <c r="B2804" s="16" t="s">
        <v>4527</v>
      </c>
      <c r="C2804" s="12" t="s">
        <v>4563</v>
      </c>
      <c r="D2804" s="6" t="s">
        <v>4564</v>
      </c>
      <c r="E2804" s="2">
        <v>1.0064363298108454</v>
      </c>
      <c r="F2804" s="2">
        <v>1.0078417499813637</v>
      </c>
      <c r="G2804" s="2">
        <v>1.0138352012554583</v>
      </c>
      <c r="H2804" s="1">
        <v>1094.1628962464358</v>
      </c>
    </row>
    <row r="2805" spans="1:8" x14ac:dyDescent="0.3">
      <c r="A2805">
        <v>2024</v>
      </c>
      <c r="B2805" s="16" t="s">
        <v>4527</v>
      </c>
      <c r="C2805" s="12" t="s">
        <v>4565</v>
      </c>
      <c r="D2805" s="6" t="s">
        <v>4566</v>
      </c>
      <c r="E2805" s="2">
        <v>0.99828674952609209</v>
      </c>
      <c r="F2805" s="2">
        <v>0.99579493895711602</v>
      </c>
      <c r="G2805" s="2">
        <v>0.99867236697518014</v>
      </c>
      <c r="H2805" s="1">
        <v>1053.6122407153671</v>
      </c>
    </row>
    <row r="2806" spans="1:8" x14ac:dyDescent="0.3">
      <c r="A2806">
        <v>2024</v>
      </c>
      <c r="B2806" s="16" t="s">
        <v>4527</v>
      </c>
      <c r="C2806" s="12" t="s">
        <v>4567</v>
      </c>
      <c r="D2806" s="6" t="s">
        <v>4568</v>
      </c>
      <c r="E2806" s="2">
        <v>0.99653830539079979</v>
      </c>
      <c r="F2806" s="2">
        <v>0.99593890420486963</v>
      </c>
      <c r="G2806" s="2">
        <v>0.99775660875431138</v>
      </c>
      <c r="H2806" s="1">
        <v>1138.3369293846545</v>
      </c>
    </row>
    <row r="2807" spans="1:8" x14ac:dyDescent="0.3">
      <c r="A2807">
        <v>2024</v>
      </c>
      <c r="B2807" s="16" t="s">
        <v>4527</v>
      </c>
      <c r="C2807" s="12" t="s">
        <v>4569</v>
      </c>
      <c r="D2807" s="6" t="s">
        <v>174</v>
      </c>
      <c r="E2807" s="2">
        <v>0.9979962770568277</v>
      </c>
      <c r="F2807" s="2">
        <v>1.0002493507147299</v>
      </c>
      <c r="G2807" s="2">
        <v>1.0043024082263317</v>
      </c>
      <c r="H2807" s="1">
        <v>1081.8850298937025</v>
      </c>
    </row>
    <row r="2808" spans="1:8" x14ac:dyDescent="0.3">
      <c r="A2808">
        <v>2024</v>
      </c>
      <c r="B2808" s="16" t="s">
        <v>4527</v>
      </c>
      <c r="C2808" s="12" t="s">
        <v>4570</v>
      </c>
      <c r="D2808" s="6" t="s">
        <v>1036</v>
      </c>
      <c r="E2808" s="2">
        <v>0.99804321572394106</v>
      </c>
      <c r="F2808" s="2">
        <v>0.99807673486535864</v>
      </c>
      <c r="G2808" s="2">
        <v>1.001942562913595</v>
      </c>
      <c r="H2808" s="1">
        <v>1030.2299471489964</v>
      </c>
    </row>
    <row r="2809" spans="1:8" x14ac:dyDescent="0.3">
      <c r="A2809">
        <v>2024</v>
      </c>
      <c r="B2809" s="16" t="s">
        <v>4527</v>
      </c>
      <c r="C2809" s="12" t="s">
        <v>4571</v>
      </c>
      <c r="D2809" s="6" t="s">
        <v>4572</v>
      </c>
      <c r="E2809" s="2">
        <v>1.0002496910892504</v>
      </c>
      <c r="F2809" s="2">
        <v>0.99842997066705552</v>
      </c>
      <c r="G2809" s="2">
        <v>1.0001048477836114</v>
      </c>
      <c r="H2809" s="1">
        <v>1042.7626043883481</v>
      </c>
    </row>
    <row r="2810" spans="1:8" x14ac:dyDescent="0.3">
      <c r="A2810">
        <v>2024</v>
      </c>
      <c r="B2810" s="16" t="s">
        <v>4573</v>
      </c>
      <c r="C2810" s="12" t="s">
        <v>4574</v>
      </c>
      <c r="D2810" s="6" t="s">
        <v>4575</v>
      </c>
      <c r="E2810" s="2">
        <v>0.98392172110575882</v>
      </c>
      <c r="F2810" s="2">
        <v>0.98154799839256446</v>
      </c>
      <c r="G2810" s="2">
        <v>0.9834196730801934</v>
      </c>
      <c r="H2810" s="1">
        <v>1132.924974026768</v>
      </c>
    </row>
    <row r="2811" spans="1:8" x14ac:dyDescent="0.3">
      <c r="A2811">
        <v>2024</v>
      </c>
      <c r="B2811" s="16" t="s">
        <v>4573</v>
      </c>
      <c r="C2811" s="12" t="s">
        <v>4576</v>
      </c>
      <c r="D2811" s="6" t="s">
        <v>4577</v>
      </c>
      <c r="E2811" s="2">
        <v>0.97753322207669979</v>
      </c>
      <c r="F2811" s="2">
        <v>0.97284277987142009</v>
      </c>
      <c r="G2811" s="2">
        <v>0.97464331013277639</v>
      </c>
      <c r="H2811" s="1">
        <v>1097.0016679049866</v>
      </c>
    </row>
    <row r="2812" spans="1:8" x14ac:dyDescent="0.3">
      <c r="A2812">
        <v>2024</v>
      </c>
      <c r="B2812" s="16" t="s">
        <v>4573</v>
      </c>
      <c r="C2812" s="12" t="s">
        <v>4578</v>
      </c>
      <c r="D2812" s="6" t="s">
        <v>4579</v>
      </c>
      <c r="E2812" s="2">
        <v>0.99089062665751781</v>
      </c>
      <c r="F2812" s="2">
        <v>0.98208610398358998</v>
      </c>
      <c r="G2812" s="2">
        <v>0.98959546095909667</v>
      </c>
      <c r="H2812" s="1">
        <v>1239.1274348438249</v>
      </c>
    </row>
    <row r="2813" spans="1:8" x14ac:dyDescent="0.3">
      <c r="A2813">
        <v>2024</v>
      </c>
      <c r="B2813" s="16" t="s">
        <v>4573</v>
      </c>
      <c r="C2813" s="12" t="s">
        <v>4580</v>
      </c>
      <c r="D2813" s="6" t="s">
        <v>4581</v>
      </c>
      <c r="E2813" s="2">
        <v>0.9653755520885543</v>
      </c>
      <c r="F2813" s="2">
        <v>0.9716821149737096</v>
      </c>
      <c r="G2813" s="2">
        <v>0.97565268868702959</v>
      </c>
      <c r="H2813" s="1">
        <v>1032.8180038913774</v>
      </c>
    </row>
    <row r="2814" spans="1:8" x14ac:dyDescent="0.3">
      <c r="A2814">
        <v>2024</v>
      </c>
      <c r="B2814" s="16" t="s">
        <v>4573</v>
      </c>
      <c r="C2814" s="12" t="s">
        <v>4582</v>
      </c>
      <c r="D2814" s="6" t="s">
        <v>2118</v>
      </c>
      <c r="E2814" s="2">
        <v>0.99312816282971161</v>
      </c>
      <c r="F2814" s="2">
        <v>0.98480899589096182</v>
      </c>
      <c r="G2814" s="2">
        <v>0.99143202732325397</v>
      </c>
      <c r="H2814" s="1">
        <v>1201.7637275641421</v>
      </c>
    </row>
    <row r="2815" spans="1:8" x14ac:dyDescent="0.3">
      <c r="A2815">
        <v>2024</v>
      </c>
      <c r="B2815" s="16" t="s">
        <v>4573</v>
      </c>
      <c r="C2815" s="12" t="s">
        <v>4583</v>
      </c>
      <c r="D2815" s="6" t="s">
        <v>104</v>
      </c>
      <c r="E2815" s="2">
        <v>0.97676367373271944</v>
      </c>
      <c r="F2815" s="2">
        <v>0.9691932227933574</v>
      </c>
      <c r="G2815" s="2">
        <v>0.97279644603025239</v>
      </c>
      <c r="H2815" s="1">
        <v>1059.4696506341006</v>
      </c>
    </row>
    <row r="2816" spans="1:8" x14ac:dyDescent="0.3">
      <c r="A2816">
        <v>2024</v>
      </c>
      <c r="B2816" s="16" t="s">
        <v>4573</v>
      </c>
      <c r="C2816" s="12" t="s">
        <v>4584</v>
      </c>
      <c r="D2816" s="6" t="s">
        <v>4585</v>
      </c>
      <c r="E2816" s="2">
        <v>0.96905664334969321</v>
      </c>
      <c r="F2816" s="2">
        <v>0.97433434043183365</v>
      </c>
      <c r="G2816" s="2">
        <v>0.97502102996185946</v>
      </c>
      <c r="H2816" s="1">
        <v>1010.9697174161934</v>
      </c>
    </row>
    <row r="2817" spans="1:8" x14ac:dyDescent="0.3">
      <c r="A2817">
        <v>2024</v>
      </c>
      <c r="B2817" s="16" t="s">
        <v>4573</v>
      </c>
      <c r="C2817" s="12" t="s">
        <v>4586</v>
      </c>
      <c r="D2817" s="6" t="s">
        <v>4587</v>
      </c>
      <c r="E2817" s="2">
        <v>0.98543004621187835</v>
      </c>
      <c r="F2817" s="2">
        <v>0.98257759060156125</v>
      </c>
      <c r="G2817" s="2">
        <v>0.98548464292564453</v>
      </c>
      <c r="H2817" s="1">
        <v>1228.0596477355048</v>
      </c>
    </row>
    <row r="2818" spans="1:8" x14ac:dyDescent="0.3">
      <c r="A2818">
        <v>2024</v>
      </c>
      <c r="B2818" s="16" t="s">
        <v>4573</v>
      </c>
      <c r="C2818" s="12" t="s">
        <v>4588</v>
      </c>
      <c r="D2818" s="6" t="s">
        <v>463</v>
      </c>
      <c r="E2818" s="2">
        <v>0.98910861292791863</v>
      </c>
      <c r="F2818" s="2">
        <v>0.97588248351712281</v>
      </c>
      <c r="G2818" s="2">
        <v>0.98663622715030674</v>
      </c>
      <c r="H2818" s="1">
        <v>1248.7485524454805</v>
      </c>
    </row>
    <row r="2819" spans="1:8" x14ac:dyDescent="0.3">
      <c r="A2819">
        <v>2024</v>
      </c>
      <c r="B2819" s="16" t="s">
        <v>4573</v>
      </c>
      <c r="C2819" s="12" t="s">
        <v>4589</v>
      </c>
      <c r="D2819" s="6" t="s">
        <v>1988</v>
      </c>
      <c r="E2819" s="2">
        <v>0.99017867954038452</v>
      </c>
      <c r="F2819" s="2">
        <v>0.98256611226052815</v>
      </c>
      <c r="G2819" s="2">
        <v>0.98845388575210513</v>
      </c>
      <c r="H2819" s="1">
        <v>1067.3106275905182</v>
      </c>
    </row>
    <row r="2820" spans="1:8" x14ac:dyDescent="0.3">
      <c r="A2820">
        <v>2024</v>
      </c>
      <c r="B2820" s="16" t="s">
        <v>4573</v>
      </c>
      <c r="C2820" s="12" t="s">
        <v>4590</v>
      </c>
      <c r="D2820" s="6" t="s">
        <v>4591</v>
      </c>
      <c r="E2820" s="2">
        <v>0.98842503585439778</v>
      </c>
      <c r="F2820" s="2">
        <v>0.97876759632667376</v>
      </c>
      <c r="G2820" s="2">
        <v>0.98218188114734029</v>
      </c>
      <c r="H2820" s="1">
        <v>1173.7424001386255</v>
      </c>
    </row>
    <row r="2821" spans="1:8" x14ac:dyDescent="0.3">
      <c r="A2821">
        <v>2024</v>
      </c>
      <c r="B2821" s="16" t="s">
        <v>4573</v>
      </c>
      <c r="C2821" s="12" t="s">
        <v>4592</v>
      </c>
      <c r="D2821" s="6" t="s">
        <v>174</v>
      </c>
      <c r="E2821" s="2">
        <v>0.98507595830546602</v>
      </c>
      <c r="F2821" s="2">
        <v>0.97430716580154952</v>
      </c>
      <c r="G2821" s="2">
        <v>0.98396464247559801</v>
      </c>
      <c r="H2821" s="1">
        <v>1124.0512800821418</v>
      </c>
    </row>
    <row r="2822" spans="1:8" x14ac:dyDescent="0.3">
      <c r="A2822">
        <v>2024</v>
      </c>
      <c r="B2822" s="16" t="s">
        <v>4573</v>
      </c>
      <c r="C2822" s="12" t="s">
        <v>4593</v>
      </c>
      <c r="D2822" s="6" t="s">
        <v>655</v>
      </c>
      <c r="E2822" s="2">
        <v>0.98647866903142289</v>
      </c>
      <c r="F2822" s="2">
        <v>0.97430088189930164</v>
      </c>
      <c r="G2822" s="2">
        <v>0.97929121061065572</v>
      </c>
      <c r="H2822" s="1">
        <v>1162.5301865005617</v>
      </c>
    </row>
    <row r="2823" spans="1:8" x14ac:dyDescent="0.3">
      <c r="A2823">
        <v>2024</v>
      </c>
      <c r="B2823" s="16" t="s">
        <v>4573</v>
      </c>
      <c r="C2823" s="12" t="s">
        <v>4594</v>
      </c>
      <c r="D2823" s="6" t="s">
        <v>4595</v>
      </c>
      <c r="E2823" s="2">
        <v>0.98932883376614467</v>
      </c>
      <c r="F2823" s="2">
        <v>0.97542994586853837</v>
      </c>
      <c r="G2823" s="2">
        <v>0.98510320498414772</v>
      </c>
      <c r="H2823" s="1">
        <v>1274.0242413817316</v>
      </c>
    </row>
    <row r="2824" spans="1:8" x14ac:dyDescent="0.3">
      <c r="A2824">
        <v>2024</v>
      </c>
      <c r="B2824" s="16" t="s">
        <v>4596</v>
      </c>
      <c r="C2824" s="12" t="s">
        <v>4597</v>
      </c>
      <c r="D2824" s="6" t="s">
        <v>4598</v>
      </c>
      <c r="E2824" s="2">
        <v>0.99800375087726956</v>
      </c>
      <c r="F2824" s="2">
        <v>1.0014833150505222</v>
      </c>
      <c r="G2824" s="2">
        <v>0.99065981057935815</v>
      </c>
      <c r="H2824" s="1">
        <v>1035.7534029867238</v>
      </c>
    </row>
    <row r="2825" spans="1:8" x14ac:dyDescent="0.3">
      <c r="A2825">
        <v>2024</v>
      </c>
      <c r="B2825" s="16" t="s">
        <v>4596</v>
      </c>
      <c r="C2825" s="12" t="s">
        <v>4599</v>
      </c>
      <c r="D2825" s="6" t="s">
        <v>4600</v>
      </c>
      <c r="E2825" s="2">
        <v>1.0062408426929692</v>
      </c>
      <c r="F2825" s="2">
        <v>0.99352804628500602</v>
      </c>
      <c r="G2825" s="2">
        <v>1.0105805196708952</v>
      </c>
      <c r="H2825" s="1">
        <v>1035.3643241634986</v>
      </c>
    </row>
    <row r="2826" spans="1:8" x14ac:dyDescent="0.3">
      <c r="A2826">
        <v>2024</v>
      </c>
      <c r="B2826" s="16" t="s">
        <v>4596</v>
      </c>
      <c r="C2826" s="12" t="s">
        <v>4601</v>
      </c>
      <c r="D2826" s="6" t="s">
        <v>3163</v>
      </c>
      <c r="E2826" s="2">
        <v>0.99865576103281972</v>
      </c>
      <c r="F2826" s="2">
        <v>0.99614651920790043</v>
      </c>
      <c r="G2826" s="2">
        <v>1.0132903623620098</v>
      </c>
      <c r="H2826" s="1">
        <v>1058.4277495214828</v>
      </c>
    </row>
    <row r="2827" spans="1:8" x14ac:dyDescent="0.3">
      <c r="A2827">
        <v>2024</v>
      </c>
      <c r="B2827" s="16" t="s">
        <v>4596</v>
      </c>
      <c r="C2827" s="12" t="s">
        <v>4602</v>
      </c>
      <c r="D2827" s="6" t="s">
        <v>4603</v>
      </c>
      <c r="E2827" s="2">
        <v>1.0036335235526876</v>
      </c>
      <c r="F2827" s="2">
        <v>1.0042235381297335</v>
      </c>
      <c r="G2827" s="2">
        <v>1.0042744448699077</v>
      </c>
      <c r="H2827" s="1">
        <v>1102.7511284397888</v>
      </c>
    </row>
    <row r="2828" spans="1:8" x14ac:dyDescent="0.3">
      <c r="A2828">
        <v>2024</v>
      </c>
      <c r="B2828" s="16" t="s">
        <v>4596</v>
      </c>
      <c r="C2828" s="12" t="s">
        <v>4604</v>
      </c>
      <c r="D2828" s="6" t="s">
        <v>4605</v>
      </c>
      <c r="E2828" s="2">
        <v>0.98757856545699418</v>
      </c>
      <c r="F2828" s="2">
        <v>0.9844997984279551</v>
      </c>
      <c r="G2828" s="2">
        <v>0.9973495403214252</v>
      </c>
      <c r="H2828" s="1">
        <v>1051.6453150718298</v>
      </c>
    </row>
    <row r="2829" spans="1:8" x14ac:dyDescent="0.3">
      <c r="A2829">
        <v>2024</v>
      </c>
      <c r="B2829" s="16" t="s">
        <v>4596</v>
      </c>
      <c r="C2829" s="12" t="s">
        <v>4606</v>
      </c>
      <c r="D2829" s="6" t="s">
        <v>4607</v>
      </c>
      <c r="E2829" s="2">
        <v>0.98828690030458854</v>
      </c>
      <c r="F2829" s="2">
        <v>0.98449007330995886</v>
      </c>
      <c r="G2829" s="2">
        <v>0.99660382453214424</v>
      </c>
      <c r="H2829" s="1">
        <v>1059.6741219868159</v>
      </c>
    </row>
    <row r="2830" spans="1:8" x14ac:dyDescent="0.3">
      <c r="A2830">
        <v>2024</v>
      </c>
      <c r="B2830" s="16" t="s">
        <v>4596</v>
      </c>
      <c r="C2830" s="12" t="s">
        <v>4608</v>
      </c>
      <c r="D2830" s="6" t="s">
        <v>4609</v>
      </c>
      <c r="E2830" s="2">
        <v>1.0087361687418905</v>
      </c>
      <c r="F2830" s="2">
        <v>1.0077755775744346</v>
      </c>
      <c r="G2830" s="2">
        <v>1.0146435048861875</v>
      </c>
      <c r="H2830" s="1">
        <v>1078.8973357352497</v>
      </c>
    </row>
    <row r="2831" spans="1:8" x14ac:dyDescent="0.3">
      <c r="A2831">
        <v>2024</v>
      </c>
      <c r="B2831" s="16" t="s">
        <v>4596</v>
      </c>
      <c r="C2831" s="12" t="s">
        <v>4610</v>
      </c>
      <c r="D2831" s="6" t="s">
        <v>4611</v>
      </c>
      <c r="E2831" s="2">
        <v>1.0403689801627642</v>
      </c>
      <c r="F2831" s="2">
        <v>1.0277129804909562</v>
      </c>
      <c r="G2831" s="2">
        <v>1.0347857303895633</v>
      </c>
      <c r="H2831" s="1">
        <v>1022.6703741363048</v>
      </c>
    </row>
    <row r="2832" spans="1:8" x14ac:dyDescent="0.3">
      <c r="A2832">
        <v>2024</v>
      </c>
      <c r="B2832" s="16" t="s">
        <v>4596</v>
      </c>
      <c r="C2832" s="12" t="s">
        <v>4612</v>
      </c>
      <c r="D2832" s="6" t="s">
        <v>1759</v>
      </c>
      <c r="E2832" s="2">
        <v>1.0071627468096762</v>
      </c>
      <c r="F2832" s="2">
        <v>1.0032042241832322</v>
      </c>
      <c r="G2832" s="2">
        <v>1.0120769331392399</v>
      </c>
      <c r="H2832" s="1">
        <v>1269.2400581902275</v>
      </c>
    </row>
    <row r="2833" spans="1:8" x14ac:dyDescent="0.3">
      <c r="A2833">
        <v>2024</v>
      </c>
      <c r="B2833" s="16" t="s">
        <v>4596</v>
      </c>
      <c r="C2833" s="12" t="s">
        <v>4613</v>
      </c>
      <c r="D2833" s="6" t="s">
        <v>3712</v>
      </c>
      <c r="E2833" s="2">
        <v>0.98451273686690199</v>
      </c>
      <c r="F2833" s="2">
        <v>0.98481671957435157</v>
      </c>
      <c r="G2833" s="2">
        <v>1.0004662695708091</v>
      </c>
      <c r="H2833" s="1">
        <v>1032.8297320604734</v>
      </c>
    </row>
    <row r="2834" spans="1:8" x14ac:dyDescent="0.3">
      <c r="A2834">
        <v>2024</v>
      </c>
      <c r="B2834" s="16" t="s">
        <v>4596</v>
      </c>
      <c r="C2834" s="12" t="s">
        <v>4614</v>
      </c>
      <c r="D2834" s="6" t="s">
        <v>4615</v>
      </c>
      <c r="E2834" s="2">
        <v>1.0090079872811561</v>
      </c>
      <c r="F2834" s="2">
        <v>1.0082251632609287</v>
      </c>
      <c r="G2834" s="2">
        <v>1.0141125660531027</v>
      </c>
      <c r="H2834" s="1">
        <v>1021.3948357370319</v>
      </c>
    </row>
    <row r="2835" spans="1:8" x14ac:dyDescent="0.3">
      <c r="A2835">
        <v>2024</v>
      </c>
      <c r="B2835" s="16" t="s">
        <v>4596</v>
      </c>
      <c r="C2835" s="12" t="s">
        <v>4616</v>
      </c>
      <c r="D2835" s="6" t="s">
        <v>4617</v>
      </c>
      <c r="E2835" s="2">
        <v>0.98554750006867398</v>
      </c>
      <c r="F2835" s="2">
        <v>0.98658704572769995</v>
      </c>
      <c r="G2835" s="2">
        <v>1.007150455385601</v>
      </c>
      <c r="H2835" s="1">
        <v>1071.1204805324192</v>
      </c>
    </row>
    <row r="2836" spans="1:8" x14ac:dyDescent="0.3">
      <c r="A2836">
        <v>2024</v>
      </c>
      <c r="B2836" s="16" t="s">
        <v>4596</v>
      </c>
      <c r="C2836" s="12" t="s">
        <v>4618</v>
      </c>
      <c r="D2836" s="6" t="s">
        <v>3177</v>
      </c>
      <c r="E2836" s="2">
        <v>1.0198282983813121</v>
      </c>
      <c r="F2836" s="2">
        <v>1.0215137994386529</v>
      </c>
      <c r="G2836" s="2">
        <v>1.0221613509122698</v>
      </c>
      <c r="H2836" s="1">
        <v>957.66946238045125</v>
      </c>
    </row>
    <row r="2837" spans="1:8" x14ac:dyDescent="0.3">
      <c r="A2837">
        <v>2024</v>
      </c>
      <c r="B2837" s="16" t="s">
        <v>4596</v>
      </c>
      <c r="C2837" s="12" t="s">
        <v>4619</v>
      </c>
      <c r="D2837" s="6" t="s">
        <v>1449</v>
      </c>
      <c r="E2837" s="2">
        <v>1.0203377359953729</v>
      </c>
      <c r="F2837" s="2">
        <v>1.0190479446863647</v>
      </c>
      <c r="G2837" s="2">
        <v>1.0203109093102369</v>
      </c>
      <c r="H2837" s="1">
        <v>998.27521582005329</v>
      </c>
    </row>
    <row r="2838" spans="1:8" x14ac:dyDescent="0.3">
      <c r="A2838">
        <v>2024</v>
      </c>
      <c r="B2838" s="16" t="s">
        <v>4596</v>
      </c>
      <c r="C2838" s="12" t="s">
        <v>4620</v>
      </c>
      <c r="D2838" s="6" t="s">
        <v>4621</v>
      </c>
      <c r="E2838" s="2">
        <v>1.0022465134705167</v>
      </c>
      <c r="F2838" s="2">
        <v>0.99174559909901006</v>
      </c>
      <c r="G2838" s="2">
        <v>1.0035295544446008</v>
      </c>
      <c r="H2838" s="1">
        <v>1085.9239794134962</v>
      </c>
    </row>
    <row r="2839" spans="1:8" x14ac:dyDescent="0.3">
      <c r="A2839">
        <v>2024</v>
      </c>
      <c r="B2839" s="16" t="s">
        <v>4596</v>
      </c>
      <c r="C2839" s="12" t="s">
        <v>4622</v>
      </c>
      <c r="D2839" s="6" t="s">
        <v>1782</v>
      </c>
      <c r="E2839" s="2">
        <v>0.98609364080206863</v>
      </c>
      <c r="F2839" s="2">
        <v>0.98365822232269196</v>
      </c>
      <c r="G2839" s="2">
        <v>0.99645934525539503</v>
      </c>
      <c r="H2839" s="1">
        <v>1003.0078784084684</v>
      </c>
    </row>
    <row r="2840" spans="1:8" x14ac:dyDescent="0.3">
      <c r="A2840">
        <v>2024</v>
      </c>
      <c r="B2840" s="16" t="s">
        <v>4596</v>
      </c>
      <c r="C2840" s="12" t="s">
        <v>4623</v>
      </c>
      <c r="D2840" s="6" t="s">
        <v>2076</v>
      </c>
      <c r="E2840" s="2">
        <v>1.0006830524525907</v>
      </c>
      <c r="F2840" s="2">
        <v>1.0001092136539584</v>
      </c>
      <c r="G2840" s="2">
        <v>1.0035120429434083</v>
      </c>
      <c r="H2840" s="1">
        <v>1096.2875097267768</v>
      </c>
    </row>
    <row r="2841" spans="1:8" x14ac:dyDescent="0.3">
      <c r="A2841">
        <v>2024</v>
      </c>
      <c r="B2841" s="16" t="s">
        <v>4596</v>
      </c>
      <c r="C2841" s="12" t="s">
        <v>4624</v>
      </c>
      <c r="D2841" s="6" t="s">
        <v>286</v>
      </c>
      <c r="E2841" s="2">
        <v>1.0202076239499285</v>
      </c>
      <c r="F2841" s="2">
        <v>1.0162364091221183</v>
      </c>
      <c r="G2841" s="2">
        <v>1.0172408286888956</v>
      </c>
      <c r="H2841" s="1">
        <v>990.51498528428272</v>
      </c>
    </row>
    <row r="2842" spans="1:8" x14ac:dyDescent="0.3">
      <c r="A2842">
        <v>2024</v>
      </c>
      <c r="B2842" s="16" t="s">
        <v>4596</v>
      </c>
      <c r="C2842" s="12" t="s">
        <v>4625</v>
      </c>
      <c r="D2842" s="6" t="s">
        <v>4626</v>
      </c>
      <c r="E2842" s="2">
        <v>1.0118237143416975</v>
      </c>
      <c r="F2842" s="2">
        <v>1.013560342331161</v>
      </c>
      <c r="G2842" s="2">
        <v>1.0126750387751069</v>
      </c>
      <c r="H2842" s="1">
        <v>1109.4696207539853</v>
      </c>
    </row>
    <row r="2843" spans="1:8" x14ac:dyDescent="0.3">
      <c r="A2843">
        <v>2024</v>
      </c>
      <c r="B2843" s="16" t="s">
        <v>4596</v>
      </c>
      <c r="C2843" s="12" t="s">
        <v>4627</v>
      </c>
      <c r="D2843" s="6" t="s">
        <v>681</v>
      </c>
      <c r="E2843" s="2">
        <v>1.0049534632442354</v>
      </c>
      <c r="F2843" s="2">
        <v>1.0047448321256318</v>
      </c>
      <c r="G2843" s="2">
        <v>1.0098288091500831</v>
      </c>
      <c r="H2843" s="1">
        <v>1051.6193669374632</v>
      </c>
    </row>
    <row r="2844" spans="1:8" x14ac:dyDescent="0.3">
      <c r="A2844">
        <v>2024</v>
      </c>
      <c r="B2844" s="16" t="s">
        <v>4596</v>
      </c>
      <c r="C2844" s="12" t="s">
        <v>4628</v>
      </c>
      <c r="D2844" s="6" t="s">
        <v>3833</v>
      </c>
      <c r="E2844" s="2">
        <v>1.0026189791849813</v>
      </c>
      <c r="F2844" s="2">
        <v>1.0046314299215253</v>
      </c>
      <c r="G2844" s="2">
        <v>1.0044222435390699</v>
      </c>
      <c r="H2844" s="1">
        <v>1134.3205066672192</v>
      </c>
    </row>
    <row r="2845" spans="1:8" x14ac:dyDescent="0.3">
      <c r="A2845">
        <v>2024</v>
      </c>
      <c r="B2845" s="16" t="s">
        <v>4596</v>
      </c>
      <c r="C2845" s="12" t="s">
        <v>4629</v>
      </c>
      <c r="D2845" s="6" t="s">
        <v>70</v>
      </c>
      <c r="E2845" s="2">
        <v>1.0013443949450183</v>
      </c>
      <c r="F2845" s="2">
        <v>0.99686732855439475</v>
      </c>
      <c r="G2845" s="2">
        <v>1.0026209489708733</v>
      </c>
      <c r="H2845" s="1">
        <v>1049.2191797280939</v>
      </c>
    </row>
    <row r="2846" spans="1:8" x14ac:dyDescent="0.3">
      <c r="A2846">
        <v>2024</v>
      </c>
      <c r="B2846" s="16" t="s">
        <v>4596</v>
      </c>
      <c r="C2846" s="12" t="s">
        <v>4630</v>
      </c>
      <c r="D2846" s="6" t="s">
        <v>3559</v>
      </c>
      <c r="E2846" s="2">
        <v>0.98536739386030925</v>
      </c>
      <c r="F2846" s="2">
        <v>0.9862238202665351</v>
      </c>
      <c r="G2846" s="2">
        <v>1.0073969201148154</v>
      </c>
      <c r="H2846" s="1">
        <v>1008.4037426576742</v>
      </c>
    </row>
    <row r="2847" spans="1:8" x14ac:dyDescent="0.3">
      <c r="A2847">
        <v>2024</v>
      </c>
      <c r="B2847" s="16" t="s">
        <v>4596</v>
      </c>
      <c r="C2847" s="12" t="s">
        <v>4631</v>
      </c>
      <c r="D2847" s="6" t="s">
        <v>4632</v>
      </c>
      <c r="E2847" s="2">
        <v>1.0123332325466221</v>
      </c>
      <c r="F2847" s="2">
        <v>1.0056185898333021</v>
      </c>
      <c r="G2847" s="2">
        <v>1.0174246189675529</v>
      </c>
      <c r="H2847" s="1">
        <v>1050.1006121085156</v>
      </c>
    </row>
    <row r="2848" spans="1:8" x14ac:dyDescent="0.3">
      <c r="A2848">
        <v>2024</v>
      </c>
      <c r="B2848" s="16" t="s">
        <v>4596</v>
      </c>
      <c r="C2848" s="12" t="s">
        <v>4633</v>
      </c>
      <c r="D2848" s="6" t="s">
        <v>1168</v>
      </c>
      <c r="E2848" s="2">
        <v>1.0051164785225242</v>
      </c>
      <c r="F2848" s="2">
        <v>1.0050800370022239</v>
      </c>
      <c r="G2848" s="2">
        <v>1.0057740274670155</v>
      </c>
      <c r="H2848" s="1">
        <v>1034.0612854002156</v>
      </c>
    </row>
    <row r="2849" spans="1:8" x14ac:dyDescent="0.3">
      <c r="A2849">
        <v>2024</v>
      </c>
      <c r="B2849" s="16" t="s">
        <v>4596</v>
      </c>
      <c r="C2849" s="12" t="s">
        <v>4634</v>
      </c>
      <c r="D2849" s="6" t="s">
        <v>4635</v>
      </c>
      <c r="E2849" s="2">
        <v>1.0192771542558801</v>
      </c>
      <c r="F2849" s="2">
        <v>1.0182229244439251</v>
      </c>
      <c r="G2849" s="2">
        <v>1.0164561670265484</v>
      </c>
      <c r="H2849" s="1">
        <v>972.25729850862092</v>
      </c>
    </row>
    <row r="2850" spans="1:8" x14ac:dyDescent="0.3">
      <c r="A2850">
        <v>2024</v>
      </c>
      <c r="B2850" s="16" t="s">
        <v>4596</v>
      </c>
      <c r="C2850" s="12" t="s">
        <v>4636</v>
      </c>
      <c r="D2850" s="6" t="s">
        <v>4637</v>
      </c>
      <c r="E2850" s="2">
        <v>1.0016622175532683</v>
      </c>
      <c r="F2850" s="2">
        <v>1.0046071315491032</v>
      </c>
      <c r="G2850" s="2">
        <v>1.0036682491593303</v>
      </c>
      <c r="H2850" s="1">
        <v>1130.7044510459832</v>
      </c>
    </row>
    <row r="2851" spans="1:8" x14ac:dyDescent="0.3">
      <c r="A2851">
        <v>2024</v>
      </c>
      <c r="B2851" s="16" t="s">
        <v>4596</v>
      </c>
      <c r="C2851" s="12" t="s">
        <v>4638</v>
      </c>
      <c r="D2851" s="6" t="s">
        <v>2118</v>
      </c>
      <c r="E2851" s="2">
        <v>1.0274491382845317</v>
      </c>
      <c r="F2851" s="2">
        <v>1.0280986141211941</v>
      </c>
      <c r="G2851" s="2">
        <v>1.0110197823751459</v>
      </c>
      <c r="H2851" s="1">
        <v>1130.31334275213</v>
      </c>
    </row>
    <row r="2852" spans="1:8" x14ac:dyDescent="0.3">
      <c r="A2852">
        <v>2024</v>
      </c>
      <c r="B2852" s="16" t="s">
        <v>4596</v>
      </c>
      <c r="C2852" s="12" t="s">
        <v>4639</v>
      </c>
      <c r="D2852" s="6" t="s">
        <v>4640</v>
      </c>
      <c r="E2852" s="2">
        <v>1.0070834317413939</v>
      </c>
      <c r="F2852" s="2">
        <v>1.0061412051591607</v>
      </c>
      <c r="G2852" s="2">
        <v>1.0127660535145173</v>
      </c>
      <c r="H2852" s="1">
        <v>1083.8123139775673</v>
      </c>
    </row>
    <row r="2853" spans="1:8" x14ac:dyDescent="0.3">
      <c r="A2853">
        <v>2024</v>
      </c>
      <c r="B2853" s="16" t="s">
        <v>4596</v>
      </c>
      <c r="C2853" s="12" t="s">
        <v>4641</v>
      </c>
      <c r="D2853" s="6" t="s">
        <v>4642</v>
      </c>
      <c r="E2853" s="2">
        <v>1.007593900653952</v>
      </c>
      <c r="F2853" s="2">
        <v>1.0045222676361492</v>
      </c>
      <c r="G2853" s="2">
        <v>1.0129918342992743</v>
      </c>
      <c r="H2853" s="1">
        <v>1150.5628526047758</v>
      </c>
    </row>
    <row r="2854" spans="1:8" x14ac:dyDescent="0.3">
      <c r="A2854">
        <v>2024</v>
      </c>
      <c r="B2854" s="16" t="s">
        <v>4596</v>
      </c>
      <c r="C2854" s="12" t="s">
        <v>4643</v>
      </c>
      <c r="D2854" s="6" t="s">
        <v>882</v>
      </c>
      <c r="E2854" s="2">
        <v>0.9928371669520859</v>
      </c>
      <c r="F2854" s="2">
        <v>0.99109700678499535</v>
      </c>
      <c r="G2854" s="2">
        <v>1.0029786445870914</v>
      </c>
      <c r="H2854" s="1">
        <v>952.75961945377878</v>
      </c>
    </row>
    <row r="2855" spans="1:8" x14ac:dyDescent="0.3">
      <c r="A2855">
        <v>2024</v>
      </c>
      <c r="B2855" s="16" t="s">
        <v>4596</v>
      </c>
      <c r="C2855" s="12" t="s">
        <v>4644</v>
      </c>
      <c r="D2855" s="6" t="s">
        <v>4645</v>
      </c>
      <c r="E2855" s="2">
        <v>1.003469618952928</v>
      </c>
      <c r="F2855" s="2">
        <v>0.99164800862451608</v>
      </c>
      <c r="G2855" s="2">
        <v>1.0099761636717852</v>
      </c>
      <c r="H2855" s="1">
        <v>944.56278739431957</v>
      </c>
    </row>
    <row r="2856" spans="1:8" x14ac:dyDescent="0.3">
      <c r="A2856">
        <v>2024</v>
      </c>
      <c r="B2856" s="16" t="s">
        <v>4596</v>
      </c>
      <c r="C2856" s="12" t="s">
        <v>4646</v>
      </c>
      <c r="D2856" s="6" t="s">
        <v>104</v>
      </c>
      <c r="E2856" s="2">
        <v>0.98517364272578056</v>
      </c>
      <c r="F2856" s="2">
        <v>0.98656885001724237</v>
      </c>
      <c r="G2856" s="2">
        <v>1.0072850443554136</v>
      </c>
      <c r="H2856" s="1">
        <v>999.52392284065354</v>
      </c>
    </row>
    <row r="2857" spans="1:8" x14ac:dyDescent="0.3">
      <c r="A2857">
        <v>2024</v>
      </c>
      <c r="B2857" s="16" t="s">
        <v>4596</v>
      </c>
      <c r="C2857" s="12" t="s">
        <v>4647</v>
      </c>
      <c r="D2857" s="6" t="s">
        <v>2085</v>
      </c>
      <c r="E2857" s="2">
        <v>1.0031459075750655</v>
      </c>
      <c r="F2857" s="2">
        <v>0.9952623909203786</v>
      </c>
      <c r="G2857" s="2">
        <v>1.001417817025001</v>
      </c>
      <c r="H2857" s="1">
        <v>1031.2933912659694</v>
      </c>
    </row>
    <row r="2858" spans="1:8" x14ac:dyDescent="0.3">
      <c r="A2858">
        <v>2024</v>
      </c>
      <c r="B2858" s="16" t="s">
        <v>4596</v>
      </c>
      <c r="C2858" s="12" t="s">
        <v>4648</v>
      </c>
      <c r="D2858" s="6" t="s">
        <v>4028</v>
      </c>
      <c r="E2858" s="2">
        <v>0.9993442619535654</v>
      </c>
      <c r="F2858" s="2">
        <v>0.99802783222244429</v>
      </c>
      <c r="G2858" s="2">
        <v>1.0064435215646272</v>
      </c>
      <c r="H2858" s="1">
        <v>1039.5633927652671</v>
      </c>
    </row>
    <row r="2859" spans="1:8" x14ac:dyDescent="0.3">
      <c r="A2859">
        <v>2024</v>
      </c>
      <c r="B2859" s="16" t="s">
        <v>4596</v>
      </c>
      <c r="C2859" s="12" t="s">
        <v>4649</v>
      </c>
      <c r="D2859" s="6" t="s">
        <v>2987</v>
      </c>
      <c r="E2859" s="2">
        <v>1.0022527138254189</v>
      </c>
      <c r="F2859" s="2">
        <v>1.0004628499631014</v>
      </c>
      <c r="G2859" s="2">
        <v>1.0051548119168152</v>
      </c>
      <c r="H2859" s="1">
        <v>1048.2834058161891</v>
      </c>
    </row>
    <row r="2860" spans="1:8" x14ac:dyDescent="0.3">
      <c r="A2860">
        <v>2024</v>
      </c>
      <c r="B2860" s="16" t="s">
        <v>4596</v>
      </c>
      <c r="C2860" s="12" t="s">
        <v>4650</v>
      </c>
      <c r="D2860" s="6" t="s">
        <v>4651</v>
      </c>
      <c r="E2860" s="2">
        <v>1.0072360607635282</v>
      </c>
      <c r="F2860" s="2">
        <v>1.0092961556885032</v>
      </c>
      <c r="G2860" s="2">
        <v>1.0099451470228753</v>
      </c>
      <c r="H2860" s="1">
        <v>1081.1154401237438</v>
      </c>
    </row>
    <row r="2861" spans="1:8" x14ac:dyDescent="0.3">
      <c r="A2861">
        <v>2024</v>
      </c>
      <c r="B2861" s="16" t="s">
        <v>4596</v>
      </c>
      <c r="C2861" s="12" t="s">
        <v>4652</v>
      </c>
      <c r="D2861" s="6" t="s">
        <v>1816</v>
      </c>
      <c r="E2861" s="2">
        <v>1.0193230908669886</v>
      </c>
      <c r="F2861" s="2">
        <v>1.0165955891555667</v>
      </c>
      <c r="G2861" s="2">
        <v>1.0163287317612064</v>
      </c>
      <c r="H2861" s="1">
        <v>985.76487660945213</v>
      </c>
    </row>
    <row r="2862" spans="1:8" x14ac:dyDescent="0.3">
      <c r="A2862">
        <v>2024</v>
      </c>
      <c r="B2862" s="16" t="s">
        <v>4596</v>
      </c>
      <c r="C2862" s="12" t="s">
        <v>4653</v>
      </c>
      <c r="D2862" s="6" t="s">
        <v>108</v>
      </c>
      <c r="E2862" s="2">
        <v>1.006271479585144</v>
      </c>
      <c r="F2862" s="2">
        <v>0.99327504433847336</v>
      </c>
      <c r="G2862" s="2">
        <v>1.0095620982972247</v>
      </c>
      <c r="H2862" s="1">
        <v>1074.05298918426</v>
      </c>
    </row>
    <row r="2863" spans="1:8" x14ac:dyDescent="0.3">
      <c r="A2863">
        <v>2024</v>
      </c>
      <c r="B2863" s="16" t="s">
        <v>4596</v>
      </c>
      <c r="C2863" s="12" t="s">
        <v>4654</v>
      </c>
      <c r="D2863" s="6" t="s">
        <v>4655</v>
      </c>
      <c r="E2863" s="2">
        <v>0.99882445977285128</v>
      </c>
      <c r="F2863" s="2">
        <v>0.99858722655423704</v>
      </c>
      <c r="G2863" s="2">
        <v>1.0019336260249305</v>
      </c>
      <c r="H2863" s="1">
        <v>1086.8544394122728</v>
      </c>
    </row>
    <row r="2864" spans="1:8" x14ac:dyDescent="0.3">
      <c r="A2864">
        <v>2024</v>
      </c>
      <c r="B2864" s="16" t="s">
        <v>4596</v>
      </c>
      <c r="C2864" s="12" t="s">
        <v>4656</v>
      </c>
      <c r="D2864" s="6" t="s">
        <v>3229</v>
      </c>
      <c r="E2864" s="2">
        <v>1.0127888100997511</v>
      </c>
      <c r="F2864" s="2">
        <v>1.0157738225587432</v>
      </c>
      <c r="G2864" s="2">
        <v>1.0208021417555102</v>
      </c>
      <c r="H2864" s="1">
        <v>943.70220724838509</v>
      </c>
    </row>
    <row r="2865" spans="1:8" x14ac:dyDescent="0.3">
      <c r="A2865">
        <v>2024</v>
      </c>
      <c r="B2865" s="16" t="s">
        <v>4596</v>
      </c>
      <c r="C2865" s="12" t="s">
        <v>4657</v>
      </c>
      <c r="D2865" s="6" t="s">
        <v>4658</v>
      </c>
      <c r="E2865" s="2">
        <v>1.0153496060269449</v>
      </c>
      <c r="F2865" s="2">
        <v>1.0168917841438176</v>
      </c>
      <c r="G2865" s="2">
        <v>1.0157229878376925</v>
      </c>
      <c r="H2865" s="1">
        <v>1119.9351678278535</v>
      </c>
    </row>
    <row r="2866" spans="1:8" x14ac:dyDescent="0.3">
      <c r="A2866">
        <v>2024</v>
      </c>
      <c r="B2866" s="16" t="s">
        <v>4596</v>
      </c>
      <c r="C2866" s="12" t="s">
        <v>4659</v>
      </c>
      <c r="D2866" s="6" t="s">
        <v>4660</v>
      </c>
      <c r="E2866" s="2">
        <v>1.0102365921577428</v>
      </c>
      <c r="F2866" s="2">
        <v>1.0128562980823377</v>
      </c>
      <c r="G2866" s="2">
        <v>1.0118840322354654</v>
      </c>
      <c r="H2866" s="1">
        <v>1108.6991765807606</v>
      </c>
    </row>
    <row r="2867" spans="1:8" x14ac:dyDescent="0.3">
      <c r="A2867">
        <v>2024</v>
      </c>
      <c r="B2867" s="16" t="s">
        <v>4596</v>
      </c>
      <c r="C2867" s="12" t="s">
        <v>4661</v>
      </c>
      <c r="D2867" s="6" t="s">
        <v>112</v>
      </c>
      <c r="E2867" s="2">
        <v>1.0038838979211824</v>
      </c>
      <c r="F2867" s="2">
        <v>1.0060854632484819</v>
      </c>
      <c r="G2867" s="2">
        <v>1.0229963731507479</v>
      </c>
      <c r="H2867" s="1">
        <v>990.05475389822254</v>
      </c>
    </row>
    <row r="2868" spans="1:8" x14ac:dyDescent="0.3">
      <c r="A2868">
        <v>2024</v>
      </c>
      <c r="B2868" s="16" t="s">
        <v>4596</v>
      </c>
      <c r="C2868" s="12" t="s">
        <v>4662</v>
      </c>
      <c r="D2868" s="6" t="s">
        <v>3459</v>
      </c>
      <c r="E2868" s="2">
        <v>1.0281056764808107</v>
      </c>
      <c r="F2868" s="2">
        <v>1.0189525766944179</v>
      </c>
      <c r="G2868" s="2">
        <v>1.0265126447046469</v>
      </c>
      <c r="H2868" s="1">
        <v>997.58690060679237</v>
      </c>
    </row>
    <row r="2869" spans="1:8" x14ac:dyDescent="0.3">
      <c r="A2869">
        <v>2024</v>
      </c>
      <c r="B2869" s="16" t="s">
        <v>4596</v>
      </c>
      <c r="C2869" s="12" t="s">
        <v>4663</v>
      </c>
      <c r="D2869" s="6" t="s">
        <v>4664</v>
      </c>
      <c r="E2869" s="2">
        <v>1.002011273136864</v>
      </c>
      <c r="F2869" s="2">
        <v>1.0018713130928323</v>
      </c>
      <c r="G2869" s="2">
        <v>1.006195592397328</v>
      </c>
      <c r="H2869" s="1">
        <v>1017.4593048117156</v>
      </c>
    </row>
    <row r="2870" spans="1:8" x14ac:dyDescent="0.3">
      <c r="A2870">
        <v>2024</v>
      </c>
      <c r="B2870" s="16" t="s">
        <v>4596</v>
      </c>
      <c r="C2870" s="12" t="s">
        <v>4665</v>
      </c>
      <c r="D2870" s="6" t="s">
        <v>4666</v>
      </c>
      <c r="E2870" s="2">
        <v>1.001338774211505</v>
      </c>
      <c r="F2870" s="2">
        <v>1.000620699135198</v>
      </c>
      <c r="G2870" s="2">
        <v>1.0021141043920876</v>
      </c>
      <c r="H2870" s="1">
        <v>1054.9391772774438</v>
      </c>
    </row>
    <row r="2871" spans="1:8" x14ac:dyDescent="0.3">
      <c r="A2871">
        <v>2024</v>
      </c>
      <c r="B2871" s="16" t="s">
        <v>4596</v>
      </c>
      <c r="C2871" s="12" t="s">
        <v>4667</v>
      </c>
      <c r="D2871" s="6" t="s">
        <v>4668</v>
      </c>
      <c r="E2871" s="2">
        <v>1.0231339523034508</v>
      </c>
      <c r="F2871" s="2">
        <v>1.0235345964410443</v>
      </c>
      <c r="G2871" s="2">
        <v>1.0194120868898879</v>
      </c>
      <c r="H2871" s="1">
        <v>1034.7879331743059</v>
      </c>
    </row>
    <row r="2872" spans="1:8" x14ac:dyDescent="0.3">
      <c r="A2872">
        <v>2024</v>
      </c>
      <c r="B2872" s="16" t="s">
        <v>4596</v>
      </c>
      <c r="C2872" s="12" t="s">
        <v>4669</v>
      </c>
      <c r="D2872" s="6" t="s">
        <v>4670</v>
      </c>
      <c r="E2872" s="2">
        <v>1.0068255529097361</v>
      </c>
      <c r="F2872" s="2">
        <v>1.0053842758068359</v>
      </c>
      <c r="G2872" s="2">
        <v>1.0115210684717513</v>
      </c>
      <c r="H2872" s="1">
        <v>1225.0912364424053</v>
      </c>
    </row>
    <row r="2873" spans="1:8" x14ac:dyDescent="0.3">
      <c r="A2873">
        <v>2024</v>
      </c>
      <c r="B2873" s="16" t="s">
        <v>4596</v>
      </c>
      <c r="C2873" s="12" t="s">
        <v>4671</v>
      </c>
      <c r="D2873" s="6" t="s">
        <v>4672</v>
      </c>
      <c r="E2873" s="2">
        <v>1.0150470381887247</v>
      </c>
      <c r="F2873" s="2">
        <v>1.0152216009979897</v>
      </c>
      <c r="G2873" s="2">
        <v>1.0147565492357076</v>
      </c>
      <c r="H2873" s="1">
        <v>1025.11335701792</v>
      </c>
    </row>
    <row r="2874" spans="1:8" x14ac:dyDescent="0.3">
      <c r="A2874">
        <v>2024</v>
      </c>
      <c r="B2874" s="16" t="s">
        <v>4596</v>
      </c>
      <c r="C2874" s="12" t="s">
        <v>4673</v>
      </c>
      <c r="D2874" s="6" t="s">
        <v>2874</v>
      </c>
      <c r="E2874" s="2">
        <v>1.0119168722715302</v>
      </c>
      <c r="F2874" s="2">
        <v>1.0120898544754129</v>
      </c>
      <c r="G2874" s="2">
        <v>1.0122944183622895</v>
      </c>
      <c r="H2874" s="1">
        <v>1070.4077111868778</v>
      </c>
    </row>
    <row r="2875" spans="1:8" x14ac:dyDescent="0.3">
      <c r="A2875">
        <v>2024</v>
      </c>
      <c r="B2875" s="16" t="s">
        <v>4596</v>
      </c>
      <c r="C2875" s="12" t="s">
        <v>4674</v>
      </c>
      <c r="D2875" s="6" t="s">
        <v>126</v>
      </c>
      <c r="E2875" s="2">
        <v>1.0221096148324451</v>
      </c>
      <c r="F2875" s="2">
        <v>1.0186182069006557</v>
      </c>
      <c r="G2875" s="2">
        <v>1.0195898232147451</v>
      </c>
      <c r="H2875" s="1">
        <v>895.41128566411601</v>
      </c>
    </row>
    <row r="2876" spans="1:8" x14ac:dyDescent="0.3">
      <c r="A2876">
        <v>2024</v>
      </c>
      <c r="B2876" s="16" t="s">
        <v>4596</v>
      </c>
      <c r="C2876" s="12" t="s">
        <v>4675</v>
      </c>
      <c r="D2876" s="6" t="s">
        <v>4676</v>
      </c>
      <c r="E2876" s="2">
        <v>1.0054933200539919</v>
      </c>
      <c r="F2876" s="2">
        <v>1.0046368800227417</v>
      </c>
      <c r="G2876" s="2">
        <v>1.0110999728898253</v>
      </c>
      <c r="H2876" s="1">
        <v>1116.4587035912605</v>
      </c>
    </row>
    <row r="2877" spans="1:8" x14ac:dyDescent="0.3">
      <c r="A2877">
        <v>2024</v>
      </c>
      <c r="B2877" s="16" t="s">
        <v>4596</v>
      </c>
      <c r="C2877" s="12" t="s">
        <v>4677</v>
      </c>
      <c r="D2877" s="6" t="s">
        <v>1513</v>
      </c>
      <c r="E2877" s="2">
        <v>1.0113365152128964</v>
      </c>
      <c r="F2877" s="2">
        <v>1.0036326234266764</v>
      </c>
      <c r="G2877" s="2">
        <v>1.0146198855293029</v>
      </c>
      <c r="H2877" s="1">
        <v>1099.8595034859839</v>
      </c>
    </row>
    <row r="2878" spans="1:8" x14ac:dyDescent="0.3">
      <c r="A2878">
        <v>2024</v>
      </c>
      <c r="B2878" s="16" t="s">
        <v>4596</v>
      </c>
      <c r="C2878" s="12" t="s">
        <v>4678</v>
      </c>
      <c r="D2878" s="6" t="s">
        <v>4679</v>
      </c>
      <c r="E2878" s="2">
        <v>1.0183355556311986</v>
      </c>
      <c r="F2878" s="2">
        <v>1.0187237460093861</v>
      </c>
      <c r="G2878" s="2">
        <v>1.0207487073664243</v>
      </c>
      <c r="H2878" s="1">
        <v>980.55979884601902</v>
      </c>
    </row>
    <row r="2879" spans="1:8" x14ac:dyDescent="0.3">
      <c r="A2879">
        <v>2024</v>
      </c>
      <c r="B2879" s="16" t="s">
        <v>4596</v>
      </c>
      <c r="C2879" s="12" t="s">
        <v>4680</v>
      </c>
      <c r="D2879" s="6" t="s">
        <v>134</v>
      </c>
      <c r="E2879" s="2">
        <v>1.0293436393435367</v>
      </c>
      <c r="F2879" s="2">
        <v>1.0184115885002998</v>
      </c>
      <c r="G2879" s="2">
        <v>1.0315924703355215</v>
      </c>
      <c r="H2879" s="1">
        <v>962.45387314348375</v>
      </c>
    </row>
    <row r="2880" spans="1:8" x14ac:dyDescent="0.3">
      <c r="A2880">
        <v>2024</v>
      </c>
      <c r="B2880" s="16" t="s">
        <v>4596</v>
      </c>
      <c r="C2880" s="12" t="s">
        <v>4681</v>
      </c>
      <c r="D2880" s="6" t="s">
        <v>4682</v>
      </c>
      <c r="E2880" s="2">
        <v>1.0026034969801809</v>
      </c>
      <c r="F2880" s="2">
        <v>1.0017430370564748</v>
      </c>
      <c r="G2880" s="2">
        <v>1.0058886983009634</v>
      </c>
      <c r="H2880" s="1">
        <v>1002.7595890594132</v>
      </c>
    </row>
    <row r="2881" spans="1:8" x14ac:dyDescent="0.3">
      <c r="A2881">
        <v>2024</v>
      </c>
      <c r="B2881" s="16" t="s">
        <v>4596</v>
      </c>
      <c r="C2881" s="12" t="s">
        <v>4683</v>
      </c>
      <c r="D2881" s="6" t="s">
        <v>3257</v>
      </c>
      <c r="E2881" s="2">
        <v>1.0211728385093108</v>
      </c>
      <c r="F2881" s="2">
        <v>1.0242855100131762</v>
      </c>
      <c r="G2881" s="2">
        <v>1.0255105016767456</v>
      </c>
      <c r="H2881" s="1">
        <v>929.28145566609453</v>
      </c>
    </row>
    <row r="2882" spans="1:8" x14ac:dyDescent="0.3">
      <c r="A2882">
        <v>2024</v>
      </c>
      <c r="B2882" s="16" t="s">
        <v>4596</v>
      </c>
      <c r="C2882" s="12" t="s">
        <v>4684</v>
      </c>
      <c r="D2882" s="6" t="s">
        <v>647</v>
      </c>
      <c r="E2882" s="2">
        <v>1.0073912471226769</v>
      </c>
      <c r="F2882" s="2">
        <v>1.0068545919381831</v>
      </c>
      <c r="G2882" s="2">
        <v>1.006941548627869</v>
      </c>
      <c r="H2882" s="1">
        <v>1032.9273220870571</v>
      </c>
    </row>
    <row r="2883" spans="1:8" x14ac:dyDescent="0.3">
      <c r="A2883">
        <v>2024</v>
      </c>
      <c r="B2883" s="16" t="s">
        <v>4596</v>
      </c>
      <c r="C2883" s="12" t="s">
        <v>4685</v>
      </c>
      <c r="D2883" s="6" t="s">
        <v>146</v>
      </c>
      <c r="E2883" s="2">
        <v>1.0007151284363187</v>
      </c>
      <c r="F2883" s="2">
        <v>0.99829656966168923</v>
      </c>
      <c r="G2883" s="2">
        <v>1.0060884600432745</v>
      </c>
      <c r="H2883" s="1">
        <v>1035.4853941591243</v>
      </c>
    </row>
    <row r="2884" spans="1:8" x14ac:dyDescent="0.3">
      <c r="A2884">
        <v>2024</v>
      </c>
      <c r="B2884" s="16" t="s">
        <v>4596</v>
      </c>
      <c r="C2884" s="12" t="s">
        <v>4686</v>
      </c>
      <c r="D2884" s="6" t="s">
        <v>1882</v>
      </c>
      <c r="E2884" s="2">
        <v>1.0104042047624846</v>
      </c>
      <c r="F2884" s="2">
        <v>0.99915173646288125</v>
      </c>
      <c r="G2884" s="2">
        <v>1.0155715449946059</v>
      </c>
      <c r="H2884" s="1">
        <v>1062.0202245245885</v>
      </c>
    </row>
    <row r="2885" spans="1:8" x14ac:dyDescent="0.3">
      <c r="A2885">
        <v>2024</v>
      </c>
      <c r="B2885" s="16" t="s">
        <v>4596</v>
      </c>
      <c r="C2885" s="12" t="s">
        <v>4687</v>
      </c>
      <c r="D2885" s="6" t="s">
        <v>4688</v>
      </c>
      <c r="E2885" s="2">
        <v>1.0128041971689861</v>
      </c>
      <c r="F2885" s="2">
        <v>1.0127379308454343</v>
      </c>
      <c r="G2885" s="2">
        <v>1.0113301228639535</v>
      </c>
      <c r="H2885" s="1">
        <v>1079.1841156337327</v>
      </c>
    </row>
    <row r="2886" spans="1:8" x14ac:dyDescent="0.3">
      <c r="A2886">
        <v>2024</v>
      </c>
      <c r="B2886" s="16" t="s">
        <v>4596</v>
      </c>
      <c r="C2886" s="12" t="s">
        <v>4689</v>
      </c>
      <c r="D2886" s="6" t="s">
        <v>3267</v>
      </c>
      <c r="E2886" s="2">
        <v>1.0099400145843043</v>
      </c>
      <c r="F2886" s="2">
        <v>1.0093965343925451</v>
      </c>
      <c r="G2886" s="2">
        <v>0.99298081703160224</v>
      </c>
      <c r="H2886" s="1">
        <v>1004.9128767847441</v>
      </c>
    </row>
    <row r="2887" spans="1:8" x14ac:dyDescent="0.3">
      <c r="A2887">
        <v>2024</v>
      </c>
      <c r="B2887" s="16" t="s">
        <v>4596</v>
      </c>
      <c r="C2887" s="12" t="s">
        <v>4690</v>
      </c>
      <c r="D2887" s="6" t="s">
        <v>3778</v>
      </c>
      <c r="E2887" s="2">
        <v>1.0173717583122666</v>
      </c>
      <c r="F2887" s="2">
        <v>1.0160421180252601</v>
      </c>
      <c r="G2887" s="2">
        <v>1.0100205956913673</v>
      </c>
      <c r="H2887" s="1">
        <v>1061.3806622296975</v>
      </c>
    </row>
    <row r="2888" spans="1:8" x14ac:dyDescent="0.3">
      <c r="A2888">
        <v>2024</v>
      </c>
      <c r="B2888" s="16" t="s">
        <v>4596</v>
      </c>
      <c r="C2888" s="12" t="s">
        <v>4691</v>
      </c>
      <c r="D2888" s="6" t="s">
        <v>4692</v>
      </c>
      <c r="E2888" s="2">
        <v>1.0090786578040263</v>
      </c>
      <c r="F2888" s="2">
        <v>1.0085931004469524</v>
      </c>
      <c r="G2888" s="2">
        <v>1.0086774089794377</v>
      </c>
      <c r="H2888" s="1">
        <v>1040.7172750164491</v>
      </c>
    </row>
    <row r="2889" spans="1:8" x14ac:dyDescent="0.3">
      <c r="A2889">
        <v>2024</v>
      </c>
      <c r="B2889" s="16" t="s">
        <v>4596</v>
      </c>
      <c r="C2889" s="12" t="s">
        <v>4693</v>
      </c>
      <c r="D2889" s="6" t="s">
        <v>463</v>
      </c>
      <c r="E2889" s="2">
        <v>1.0106364230563338</v>
      </c>
      <c r="F2889" s="2">
        <v>1.0033965850859943</v>
      </c>
      <c r="G2889" s="2">
        <v>1.0149865682942536</v>
      </c>
      <c r="H2889" s="1">
        <v>1067.5672469235756</v>
      </c>
    </row>
    <row r="2890" spans="1:8" x14ac:dyDescent="0.3">
      <c r="A2890">
        <v>2024</v>
      </c>
      <c r="B2890" s="16" t="s">
        <v>4596</v>
      </c>
      <c r="C2890" s="12" t="s">
        <v>4694</v>
      </c>
      <c r="D2890" s="6" t="s">
        <v>1536</v>
      </c>
      <c r="E2890" s="2">
        <v>1.0395524839649997</v>
      </c>
      <c r="F2890" s="2">
        <v>1.0111185280367014</v>
      </c>
      <c r="G2890" s="2">
        <v>1.0195289592587877</v>
      </c>
      <c r="H2890" s="1">
        <v>1051.7310550864147</v>
      </c>
    </row>
    <row r="2891" spans="1:8" x14ac:dyDescent="0.3">
      <c r="A2891">
        <v>2024</v>
      </c>
      <c r="B2891" s="16" t="s">
        <v>4596</v>
      </c>
      <c r="C2891" s="12" t="s">
        <v>4695</v>
      </c>
      <c r="D2891" s="6" t="s">
        <v>4696</v>
      </c>
      <c r="E2891" s="2">
        <v>1.0093985155962186</v>
      </c>
      <c r="F2891" s="2">
        <v>1.0109626793234729</v>
      </c>
      <c r="G2891" s="2">
        <v>1.0176331968749743</v>
      </c>
      <c r="H2891" s="1">
        <v>980.9573895950615</v>
      </c>
    </row>
    <row r="2892" spans="1:8" x14ac:dyDescent="0.3">
      <c r="A2892">
        <v>2024</v>
      </c>
      <c r="B2892" s="16" t="s">
        <v>4596</v>
      </c>
      <c r="C2892" s="12" t="s">
        <v>4697</v>
      </c>
      <c r="D2892" s="6" t="s">
        <v>4698</v>
      </c>
      <c r="E2892" s="2">
        <v>1.0034570072732611</v>
      </c>
      <c r="F2892" s="2">
        <v>1.0000736041649727</v>
      </c>
      <c r="G2892" s="2">
        <v>1.0143761614231548</v>
      </c>
      <c r="H2892" s="1">
        <v>1001.357471276965</v>
      </c>
    </row>
    <row r="2893" spans="1:8" x14ac:dyDescent="0.3">
      <c r="A2893">
        <v>2024</v>
      </c>
      <c r="B2893" s="16" t="s">
        <v>4596</v>
      </c>
      <c r="C2893" s="12" t="s">
        <v>4699</v>
      </c>
      <c r="D2893" s="6" t="s">
        <v>4700</v>
      </c>
      <c r="E2893" s="2">
        <v>1.0037203781202226</v>
      </c>
      <c r="F2893" s="2">
        <v>1.0054273309111246</v>
      </c>
      <c r="G2893" s="2">
        <v>1.0049120766414277</v>
      </c>
      <c r="H2893" s="1">
        <v>1092.9845438292325</v>
      </c>
    </row>
    <row r="2894" spans="1:8" x14ac:dyDescent="0.3">
      <c r="A2894">
        <v>2024</v>
      </c>
      <c r="B2894" s="16" t="s">
        <v>4596</v>
      </c>
      <c r="C2894" s="12" t="s">
        <v>4701</v>
      </c>
      <c r="D2894" s="6" t="s">
        <v>4702</v>
      </c>
      <c r="E2894" s="2">
        <v>1.005503767985354</v>
      </c>
      <c r="F2894" s="2">
        <v>1.0033454595712026</v>
      </c>
      <c r="G2894" s="2">
        <v>1.0063860442468817</v>
      </c>
      <c r="H2894" s="1">
        <v>1058.851789409229</v>
      </c>
    </row>
    <row r="2895" spans="1:8" x14ac:dyDescent="0.3">
      <c r="A2895">
        <v>2024</v>
      </c>
      <c r="B2895" s="16" t="s">
        <v>4596</v>
      </c>
      <c r="C2895" s="12" t="s">
        <v>4703</v>
      </c>
      <c r="D2895" s="6" t="s">
        <v>4704</v>
      </c>
      <c r="E2895" s="2">
        <v>1.0022421656403573</v>
      </c>
      <c r="F2895" s="2">
        <v>1.0034994480886854</v>
      </c>
      <c r="G2895" s="2">
        <v>1.0038820787363851</v>
      </c>
      <c r="H2895" s="1">
        <v>1090.3884833872962</v>
      </c>
    </row>
    <row r="2896" spans="1:8" x14ac:dyDescent="0.3">
      <c r="A2896">
        <v>2024</v>
      </c>
      <c r="B2896" s="16" t="s">
        <v>4596</v>
      </c>
      <c r="C2896" s="12" t="s">
        <v>4705</v>
      </c>
      <c r="D2896" s="6" t="s">
        <v>4706</v>
      </c>
      <c r="E2896" s="2">
        <v>1.0078333195830931</v>
      </c>
      <c r="F2896" s="2">
        <v>1.0063197990104171</v>
      </c>
      <c r="G2896" s="2">
        <v>1.0130819992364533</v>
      </c>
      <c r="H2896" s="1">
        <v>1086.1468069020204</v>
      </c>
    </row>
    <row r="2897" spans="1:8" x14ac:dyDescent="0.3">
      <c r="A2897">
        <v>2024</v>
      </c>
      <c r="B2897" s="16" t="s">
        <v>4596</v>
      </c>
      <c r="C2897" s="12" t="s">
        <v>4707</v>
      </c>
      <c r="D2897" s="6" t="s">
        <v>375</v>
      </c>
      <c r="E2897" s="2">
        <v>1.0055727151876055</v>
      </c>
      <c r="F2897" s="2">
        <v>1.005162405558667</v>
      </c>
      <c r="G2897" s="2">
        <v>1.013273721589776</v>
      </c>
      <c r="H2897" s="1">
        <v>1049.5298306498285</v>
      </c>
    </row>
    <row r="2898" spans="1:8" x14ac:dyDescent="0.3">
      <c r="A2898">
        <v>2024</v>
      </c>
      <c r="B2898" s="16" t="s">
        <v>4596</v>
      </c>
      <c r="C2898" s="12" t="s">
        <v>4708</v>
      </c>
      <c r="D2898" s="6" t="s">
        <v>4709</v>
      </c>
      <c r="E2898" s="2">
        <v>1.0081947818643857</v>
      </c>
      <c r="F2898" s="2">
        <v>1.0038060541080067</v>
      </c>
      <c r="G2898" s="2">
        <v>1.0116506393640685</v>
      </c>
      <c r="H2898" s="1">
        <v>1061.5904069838714</v>
      </c>
    </row>
    <row r="2899" spans="1:8" x14ac:dyDescent="0.3">
      <c r="A2899">
        <v>2024</v>
      </c>
      <c r="B2899" s="16" t="s">
        <v>4596</v>
      </c>
      <c r="C2899" s="12" t="s">
        <v>4710</v>
      </c>
      <c r="D2899" s="6" t="s">
        <v>983</v>
      </c>
      <c r="E2899" s="2">
        <v>1.0298279011281029</v>
      </c>
      <c r="F2899" s="2">
        <v>1.0274178496308357</v>
      </c>
      <c r="G2899" s="2">
        <v>1.0104824700801887</v>
      </c>
      <c r="H2899" s="1">
        <v>1038.0823808307159</v>
      </c>
    </row>
    <row r="2900" spans="1:8" x14ac:dyDescent="0.3">
      <c r="A2900">
        <v>2024</v>
      </c>
      <c r="B2900" s="16" t="s">
        <v>4596</v>
      </c>
      <c r="C2900" s="12" t="s">
        <v>4711</v>
      </c>
      <c r="D2900" s="6" t="s">
        <v>4712</v>
      </c>
      <c r="E2900" s="2">
        <v>0.98382920782204164</v>
      </c>
      <c r="F2900" s="2">
        <v>0.98581382533206607</v>
      </c>
      <c r="G2900" s="2">
        <v>1.0067482569350392</v>
      </c>
      <c r="H2900" s="1">
        <v>1068.9136630436751</v>
      </c>
    </row>
    <row r="2901" spans="1:8" x14ac:dyDescent="0.3">
      <c r="A2901">
        <v>2024</v>
      </c>
      <c r="B2901" s="16" t="s">
        <v>4596</v>
      </c>
      <c r="C2901" s="12" t="s">
        <v>4713</v>
      </c>
      <c r="D2901" s="6" t="s">
        <v>4714</v>
      </c>
      <c r="E2901" s="2">
        <v>1.0124906412966768</v>
      </c>
      <c r="F2901" s="2">
        <v>1.0080924856996274</v>
      </c>
      <c r="G2901" s="2">
        <v>1.0185353745866423</v>
      </c>
      <c r="H2901" s="1">
        <v>951.04263753167515</v>
      </c>
    </row>
    <row r="2902" spans="1:8" x14ac:dyDescent="0.3">
      <c r="A2902">
        <v>2024</v>
      </c>
      <c r="B2902" s="16" t="s">
        <v>4596</v>
      </c>
      <c r="C2902" s="12" t="s">
        <v>4715</v>
      </c>
      <c r="D2902" s="6" t="s">
        <v>2970</v>
      </c>
      <c r="E2902" s="2">
        <v>1.0746911742696674</v>
      </c>
      <c r="F2902" s="2">
        <v>1.024151579072923</v>
      </c>
      <c r="G2902" s="2">
        <v>1.0346771158334214</v>
      </c>
      <c r="H2902" s="1">
        <v>1051.6088978796633</v>
      </c>
    </row>
    <row r="2903" spans="1:8" x14ac:dyDescent="0.3">
      <c r="A2903">
        <v>2024</v>
      </c>
      <c r="B2903" s="16" t="s">
        <v>4596</v>
      </c>
      <c r="C2903" s="12" t="s">
        <v>4716</v>
      </c>
      <c r="D2903" s="6" t="s">
        <v>158</v>
      </c>
      <c r="E2903" s="2">
        <v>1.0211789863612635</v>
      </c>
      <c r="F2903" s="2">
        <v>1.0189070412671015</v>
      </c>
      <c r="G2903" s="2">
        <v>1.0212543181574336</v>
      </c>
      <c r="H2903" s="1">
        <v>969.26242993490973</v>
      </c>
    </row>
    <row r="2904" spans="1:8" x14ac:dyDescent="0.3">
      <c r="A2904">
        <v>2024</v>
      </c>
      <c r="B2904" s="16" t="s">
        <v>4596</v>
      </c>
      <c r="C2904" s="12" t="s">
        <v>4717</v>
      </c>
      <c r="D2904" s="6" t="s">
        <v>382</v>
      </c>
      <c r="E2904" s="2">
        <v>1.0212216975411963</v>
      </c>
      <c r="F2904" s="2">
        <v>1.0166475764244567</v>
      </c>
      <c r="G2904" s="2">
        <v>1.0201488376565748</v>
      </c>
      <c r="H2904" s="1">
        <v>830.13708347183831</v>
      </c>
    </row>
    <row r="2905" spans="1:8" x14ac:dyDescent="0.3">
      <c r="A2905">
        <v>2024</v>
      </c>
      <c r="B2905" s="16" t="s">
        <v>4596</v>
      </c>
      <c r="C2905" s="12" t="s">
        <v>4718</v>
      </c>
      <c r="D2905" s="6" t="s">
        <v>4719</v>
      </c>
      <c r="E2905" s="2">
        <v>1.0200313410931205</v>
      </c>
      <c r="F2905" s="2">
        <v>1.0051874610321458</v>
      </c>
      <c r="G2905" s="2">
        <v>1.0102959270644314</v>
      </c>
      <c r="H2905" s="1">
        <v>1062.0093490730685</v>
      </c>
    </row>
    <row r="2906" spans="1:8" x14ac:dyDescent="0.3">
      <c r="A2906">
        <v>2024</v>
      </c>
      <c r="B2906" s="16" t="s">
        <v>4596</v>
      </c>
      <c r="C2906" s="12" t="s">
        <v>4720</v>
      </c>
      <c r="D2906" s="6" t="s">
        <v>4721</v>
      </c>
      <c r="E2906" s="2">
        <v>1.0208673034931559</v>
      </c>
      <c r="F2906" s="2">
        <v>1.0187078934313065</v>
      </c>
      <c r="G2906" s="2">
        <v>1.0207966545280489</v>
      </c>
      <c r="H2906" s="1">
        <v>1013.7775307781719</v>
      </c>
    </row>
    <row r="2907" spans="1:8" x14ac:dyDescent="0.3">
      <c r="A2907">
        <v>2024</v>
      </c>
      <c r="B2907" s="16" t="s">
        <v>4596</v>
      </c>
      <c r="C2907" s="12" t="s">
        <v>4722</v>
      </c>
      <c r="D2907" s="6" t="s">
        <v>4723</v>
      </c>
      <c r="E2907" s="2">
        <v>1.0143367054859305</v>
      </c>
      <c r="F2907" s="2">
        <v>1.0133064768926843</v>
      </c>
      <c r="G2907" s="2">
        <v>1.0167306641897111</v>
      </c>
      <c r="H2907" s="1">
        <v>1006.9710451804135</v>
      </c>
    </row>
    <row r="2908" spans="1:8" x14ac:dyDescent="0.3">
      <c r="A2908">
        <v>2024</v>
      </c>
      <c r="B2908" s="16" t="s">
        <v>4596</v>
      </c>
      <c r="C2908" s="12" t="s">
        <v>4724</v>
      </c>
      <c r="D2908" s="6" t="s">
        <v>4725</v>
      </c>
      <c r="E2908" s="2">
        <v>1.0051604174877871</v>
      </c>
      <c r="F2908" s="2">
        <v>1.0028700794872576</v>
      </c>
      <c r="G2908" s="2">
        <v>1.0101659572576087</v>
      </c>
      <c r="H2908" s="1">
        <v>1187.6784289417158</v>
      </c>
    </row>
    <row r="2909" spans="1:8" x14ac:dyDescent="0.3">
      <c r="A2909">
        <v>2024</v>
      </c>
      <c r="B2909" s="16" t="s">
        <v>4596</v>
      </c>
      <c r="C2909" s="12" t="s">
        <v>4726</v>
      </c>
      <c r="D2909" s="6" t="s">
        <v>1727</v>
      </c>
      <c r="E2909" s="2">
        <v>1.0051895832552822</v>
      </c>
      <c r="F2909" s="2">
        <v>1.0036320023042127</v>
      </c>
      <c r="G2909" s="2">
        <v>1.0106569009469728</v>
      </c>
      <c r="H2909" s="1">
        <v>1167.4528651345192</v>
      </c>
    </row>
    <row r="2910" spans="1:8" x14ac:dyDescent="0.3">
      <c r="A2910">
        <v>2024</v>
      </c>
      <c r="B2910" s="16" t="s">
        <v>4596</v>
      </c>
      <c r="C2910" s="12" t="s">
        <v>4727</v>
      </c>
      <c r="D2910" s="6" t="s">
        <v>3300</v>
      </c>
      <c r="E2910" s="2">
        <v>1.0028451737390354</v>
      </c>
      <c r="F2910" s="2">
        <v>1.002544919601458</v>
      </c>
      <c r="G2910" s="2">
        <v>1.0051584577152712</v>
      </c>
      <c r="H2910" s="1">
        <v>1017.322898142138</v>
      </c>
    </row>
    <row r="2911" spans="1:8" x14ac:dyDescent="0.3">
      <c r="A2911">
        <v>2024</v>
      </c>
      <c r="B2911" s="16" t="s">
        <v>4596</v>
      </c>
      <c r="C2911" s="12" t="s">
        <v>4728</v>
      </c>
      <c r="D2911" s="6" t="s">
        <v>662</v>
      </c>
      <c r="E2911" s="2">
        <v>1.0014636040935525</v>
      </c>
      <c r="F2911" s="2">
        <v>1.003161748178832</v>
      </c>
      <c r="G2911" s="2">
        <v>1.0035981801451408</v>
      </c>
      <c r="H2911" s="1">
        <v>1066.7066592269273</v>
      </c>
    </row>
    <row r="2912" spans="1:8" x14ac:dyDescent="0.3">
      <c r="A2912">
        <v>2024</v>
      </c>
      <c r="B2912" s="16" t="s">
        <v>4596</v>
      </c>
      <c r="C2912" s="12" t="s">
        <v>4729</v>
      </c>
      <c r="D2912" s="6" t="s">
        <v>1277</v>
      </c>
      <c r="E2912" s="2">
        <v>1.0156612046703055</v>
      </c>
      <c r="F2912" s="2">
        <v>1.0129853512363454</v>
      </c>
      <c r="G2912" s="2">
        <v>1.0170831809930105</v>
      </c>
      <c r="H2912" s="1">
        <v>933.88046532273881</v>
      </c>
    </row>
    <row r="2913" spans="1:8" x14ac:dyDescent="0.3">
      <c r="A2913">
        <v>2024</v>
      </c>
      <c r="B2913" s="16" t="s">
        <v>4596</v>
      </c>
      <c r="C2913" s="12" t="s">
        <v>4730</v>
      </c>
      <c r="D2913" s="6" t="s">
        <v>1033</v>
      </c>
      <c r="E2913" s="2">
        <v>1.0031111021687384</v>
      </c>
      <c r="F2913" s="2">
        <v>0.99915834384484437</v>
      </c>
      <c r="G2913" s="2">
        <v>1.0074178434198728</v>
      </c>
      <c r="H2913" s="1">
        <v>1073.4488147887523</v>
      </c>
    </row>
    <row r="2914" spans="1:8" x14ac:dyDescent="0.3">
      <c r="A2914">
        <v>2024</v>
      </c>
      <c r="B2914" s="16" t="s">
        <v>4596</v>
      </c>
      <c r="C2914" s="12" t="s">
        <v>4731</v>
      </c>
      <c r="D2914" s="6" t="s">
        <v>174</v>
      </c>
      <c r="E2914" s="2">
        <v>1.0188515879513962</v>
      </c>
      <c r="F2914" s="2">
        <v>1.0159308386458537</v>
      </c>
      <c r="G2914" s="2">
        <v>1.0195805783446421</v>
      </c>
      <c r="H2914" s="1">
        <v>987.22176973115552</v>
      </c>
    </row>
    <row r="2915" spans="1:8" x14ac:dyDescent="0.3">
      <c r="A2915">
        <v>2024</v>
      </c>
      <c r="B2915" s="16" t="s">
        <v>4596</v>
      </c>
      <c r="C2915" s="12" t="s">
        <v>4732</v>
      </c>
      <c r="D2915" s="6" t="s">
        <v>3801</v>
      </c>
      <c r="E2915" s="2">
        <v>1.0185139559216896</v>
      </c>
      <c r="F2915" s="2">
        <v>1.0158358689082869</v>
      </c>
      <c r="G2915" s="2">
        <v>1.0109042929423258</v>
      </c>
      <c r="H2915" s="1">
        <v>1101.0405225892944</v>
      </c>
    </row>
    <row r="2916" spans="1:8" x14ac:dyDescent="0.3">
      <c r="A2916">
        <v>2024</v>
      </c>
      <c r="B2916" s="16" t="s">
        <v>4596</v>
      </c>
      <c r="C2916" s="12" t="s">
        <v>4733</v>
      </c>
      <c r="D2916" s="6" t="s">
        <v>4517</v>
      </c>
      <c r="E2916" s="2">
        <v>1.0222675060834117</v>
      </c>
      <c r="F2916" s="2">
        <v>1.019872322463552</v>
      </c>
      <c r="G2916" s="2">
        <v>1.0206350312956807</v>
      </c>
      <c r="H2916" s="1">
        <v>922.90683384561487</v>
      </c>
    </row>
    <row r="2917" spans="1:8" x14ac:dyDescent="0.3">
      <c r="A2917">
        <v>2024</v>
      </c>
      <c r="B2917" s="16" t="s">
        <v>4596</v>
      </c>
      <c r="C2917" s="12" t="s">
        <v>4734</v>
      </c>
      <c r="D2917" s="6" t="s">
        <v>4735</v>
      </c>
      <c r="E2917" s="2">
        <v>1.0123979899599833</v>
      </c>
      <c r="F2917" s="2">
        <v>1.0117737967004414</v>
      </c>
      <c r="G2917" s="2">
        <v>1.0173186621254704</v>
      </c>
      <c r="H2917" s="1">
        <v>1024.7527133676408</v>
      </c>
    </row>
    <row r="2918" spans="1:8" x14ac:dyDescent="0.3">
      <c r="A2918">
        <v>2024</v>
      </c>
      <c r="B2918" s="16" t="s">
        <v>4596</v>
      </c>
      <c r="C2918" s="12" t="s">
        <v>4736</v>
      </c>
      <c r="D2918" s="6" t="s">
        <v>2065</v>
      </c>
      <c r="E2918" s="2">
        <v>1.0012457213271484</v>
      </c>
      <c r="F2918" s="2">
        <v>1.0007039004426586</v>
      </c>
      <c r="G2918" s="2">
        <v>1.0042456915509377</v>
      </c>
      <c r="H2918" s="1">
        <v>1053.9947403994959</v>
      </c>
    </row>
    <row r="2919" spans="1:8" x14ac:dyDescent="0.3">
      <c r="A2919">
        <v>2024</v>
      </c>
      <c r="B2919" s="16" t="s">
        <v>4596</v>
      </c>
      <c r="C2919" s="12" t="s">
        <v>4737</v>
      </c>
      <c r="D2919" s="6" t="s">
        <v>4738</v>
      </c>
      <c r="E2919" s="2">
        <v>1.0078976665302133</v>
      </c>
      <c r="F2919" s="2">
        <v>1.0064883333002863</v>
      </c>
      <c r="G2919" s="2">
        <v>1.0135768828917766</v>
      </c>
      <c r="H2919" s="1">
        <v>1140.8385276468468</v>
      </c>
    </row>
    <row r="2920" spans="1:8" x14ac:dyDescent="0.3">
      <c r="A2920">
        <v>2024</v>
      </c>
      <c r="B2920" s="16" t="s">
        <v>4596</v>
      </c>
      <c r="C2920" s="12" t="s">
        <v>4739</v>
      </c>
      <c r="D2920" s="6" t="s">
        <v>4740</v>
      </c>
      <c r="E2920" s="2">
        <v>1.0219156537017124</v>
      </c>
      <c r="F2920" s="2">
        <v>1.0168803607147847</v>
      </c>
      <c r="G2920" s="2">
        <v>1.0198816659302006</v>
      </c>
      <c r="H2920" s="1">
        <v>1033.9876541155436</v>
      </c>
    </row>
    <row r="2921" spans="1:8" x14ac:dyDescent="0.3">
      <c r="A2921">
        <v>2024</v>
      </c>
      <c r="B2921" s="16" t="s">
        <v>4596</v>
      </c>
      <c r="C2921" s="12" t="s">
        <v>4741</v>
      </c>
      <c r="D2921" s="6" t="s">
        <v>4742</v>
      </c>
      <c r="E2921" s="2">
        <v>1.0107950630369908</v>
      </c>
      <c r="F2921" s="2">
        <v>1.0053132779810934</v>
      </c>
      <c r="G2921" s="2">
        <v>1.0168021137065544</v>
      </c>
      <c r="H2921" s="1">
        <v>974.23416086222437</v>
      </c>
    </row>
    <row r="2922" spans="1:8" x14ac:dyDescent="0.3">
      <c r="A2922">
        <v>2024</v>
      </c>
      <c r="B2922" s="16" t="s">
        <v>4596</v>
      </c>
      <c r="C2922" s="12" t="s">
        <v>4743</v>
      </c>
      <c r="D2922" s="6" t="s">
        <v>4744</v>
      </c>
      <c r="E2922" s="2">
        <v>1.0081115942136545</v>
      </c>
      <c r="F2922" s="2">
        <v>0.99498859062198219</v>
      </c>
      <c r="G2922" s="2">
        <v>1.0132402887299132</v>
      </c>
      <c r="H2922" s="1">
        <v>998.7486758933311</v>
      </c>
    </row>
    <row r="2923" spans="1:8" x14ac:dyDescent="0.3">
      <c r="A2923">
        <v>2024</v>
      </c>
      <c r="B2923" s="16" t="s">
        <v>4596</v>
      </c>
      <c r="C2923" s="12" t="s">
        <v>4745</v>
      </c>
      <c r="D2923" s="6" t="s">
        <v>4746</v>
      </c>
      <c r="E2923" s="2">
        <v>1.0032819659790344</v>
      </c>
      <c r="F2923" s="2">
        <v>1.0022630113848308</v>
      </c>
      <c r="G2923" s="2">
        <v>1.0070268327656915</v>
      </c>
      <c r="H2923" s="1">
        <v>994.6594440648355</v>
      </c>
    </row>
    <row r="2924" spans="1:8" x14ac:dyDescent="0.3">
      <c r="A2924">
        <v>2024</v>
      </c>
      <c r="B2924" s="16" t="s">
        <v>4596</v>
      </c>
      <c r="C2924" s="12" t="s">
        <v>4747</v>
      </c>
      <c r="D2924" s="6" t="s">
        <v>4748</v>
      </c>
      <c r="E2924" s="2">
        <v>1.001372264244254</v>
      </c>
      <c r="F2924" s="2">
        <v>1.0046110530085204</v>
      </c>
      <c r="G2924" s="2">
        <v>1.003649144954063</v>
      </c>
      <c r="H2924" s="1">
        <v>1167.7180175642241</v>
      </c>
    </row>
    <row r="2925" spans="1:8" x14ac:dyDescent="0.3">
      <c r="A2925">
        <v>2024</v>
      </c>
      <c r="B2925" s="16" t="s">
        <v>4596</v>
      </c>
      <c r="C2925" s="12" t="s">
        <v>4749</v>
      </c>
      <c r="D2925" s="6" t="s">
        <v>4750</v>
      </c>
      <c r="E2925" s="2">
        <v>0.99614630204384169</v>
      </c>
      <c r="F2925" s="2">
        <v>0.99621466306109074</v>
      </c>
      <c r="G2925" s="2">
        <v>1.0125414913477213</v>
      </c>
      <c r="H2925" s="1">
        <v>1172.9774326617735</v>
      </c>
    </row>
    <row r="2926" spans="1:8" x14ac:dyDescent="0.3">
      <c r="A2926">
        <v>2024</v>
      </c>
      <c r="B2926" s="16" t="s">
        <v>4596</v>
      </c>
      <c r="C2926" s="12" t="s">
        <v>4751</v>
      </c>
      <c r="D2926" s="6" t="s">
        <v>4752</v>
      </c>
      <c r="E2926" s="2">
        <v>1.009115752512012</v>
      </c>
      <c r="F2926" s="2">
        <v>1.0066348585876279</v>
      </c>
      <c r="G2926" s="2">
        <v>1.0249049148856193</v>
      </c>
      <c r="H2926" s="1">
        <v>985.89077224202026</v>
      </c>
    </row>
    <row r="2927" spans="1:8" x14ac:dyDescent="0.3">
      <c r="A2927">
        <v>2024</v>
      </c>
      <c r="B2927" s="16" t="s">
        <v>4596</v>
      </c>
      <c r="C2927" s="12" t="s">
        <v>4753</v>
      </c>
      <c r="D2927" s="6" t="s">
        <v>4754</v>
      </c>
      <c r="E2927" s="2">
        <v>0.99760044243859514</v>
      </c>
      <c r="F2927" s="2">
        <v>1.0017150994626633</v>
      </c>
      <c r="G2927" s="2">
        <v>0.9973179100205869</v>
      </c>
      <c r="H2927" s="1">
        <v>1044.1600944269037</v>
      </c>
    </row>
    <row r="2928" spans="1:8" x14ac:dyDescent="0.3">
      <c r="A2928">
        <v>2024</v>
      </c>
      <c r="B2928" s="16" t="s">
        <v>4596</v>
      </c>
      <c r="C2928" s="12" t="s">
        <v>4755</v>
      </c>
      <c r="D2928" s="6" t="s">
        <v>4756</v>
      </c>
      <c r="E2928" s="2">
        <v>1.0058647265095875</v>
      </c>
      <c r="F2928" s="2">
        <v>1.0053132543557508</v>
      </c>
      <c r="G2928" s="2">
        <v>1.0118039997335067</v>
      </c>
      <c r="H2928" s="1">
        <v>1162.1316678744774</v>
      </c>
    </row>
    <row r="2929" spans="1:8" x14ac:dyDescent="0.3">
      <c r="A2929">
        <v>2024</v>
      </c>
      <c r="B2929" s="16" t="s">
        <v>4596</v>
      </c>
      <c r="C2929" s="12" t="s">
        <v>4757</v>
      </c>
      <c r="D2929" s="6" t="s">
        <v>4758</v>
      </c>
      <c r="E2929" s="2">
        <v>1.0077783231355637</v>
      </c>
      <c r="F2929" s="2">
        <v>1.0062539040129983</v>
      </c>
      <c r="G2929" s="2">
        <v>1.0113955649727719</v>
      </c>
      <c r="H2929" s="1">
        <v>1125.22601599428</v>
      </c>
    </row>
    <row r="2930" spans="1:8" x14ac:dyDescent="0.3">
      <c r="A2930">
        <v>2024</v>
      </c>
      <c r="B2930" s="16" t="s">
        <v>4596</v>
      </c>
      <c r="C2930" s="12" t="s">
        <v>4759</v>
      </c>
      <c r="D2930" s="6" t="s">
        <v>4760</v>
      </c>
      <c r="E2930" s="2">
        <v>1.0149297220430284</v>
      </c>
      <c r="F2930" s="2">
        <v>1.0140287208177816</v>
      </c>
      <c r="G2930" s="2">
        <v>1.0220422995353622</v>
      </c>
      <c r="H2930" s="1">
        <v>1049.9040038818071</v>
      </c>
    </row>
    <row r="2931" spans="1:8" x14ac:dyDescent="0.3">
      <c r="A2931">
        <v>2024</v>
      </c>
      <c r="B2931" s="16" t="s">
        <v>4596</v>
      </c>
      <c r="C2931" s="12" t="s">
        <v>4761</v>
      </c>
      <c r="D2931" s="6" t="s">
        <v>4762</v>
      </c>
      <c r="E2931" s="2">
        <v>1.0048159050229055</v>
      </c>
      <c r="F2931" s="2">
        <v>1.0034007421179076</v>
      </c>
      <c r="G2931" s="2">
        <v>1.0105359950850339</v>
      </c>
      <c r="H2931" s="1">
        <v>1187.3998297667729</v>
      </c>
    </row>
    <row r="2932" spans="1:8" x14ac:dyDescent="0.3">
      <c r="A2932">
        <v>2024</v>
      </c>
      <c r="B2932" s="16" t="s">
        <v>4596</v>
      </c>
      <c r="C2932" s="12" t="s">
        <v>4763</v>
      </c>
      <c r="D2932" s="6" t="s">
        <v>4764</v>
      </c>
      <c r="E2932" s="2">
        <v>1.0231968382480674</v>
      </c>
      <c r="F2932" s="2">
        <v>1.0195457709853721</v>
      </c>
      <c r="G2932" s="2">
        <v>1.0176203649763493</v>
      </c>
      <c r="H2932" s="1">
        <v>1036.65353781763</v>
      </c>
    </row>
    <row r="2933" spans="1:8" x14ac:dyDescent="0.3">
      <c r="A2933">
        <v>2024</v>
      </c>
      <c r="B2933" s="16" t="s">
        <v>4596</v>
      </c>
      <c r="C2933" s="12" t="s">
        <v>4765</v>
      </c>
      <c r="D2933" s="6" t="s">
        <v>4766</v>
      </c>
      <c r="E2933" s="2">
        <v>1.0028422803746768</v>
      </c>
      <c r="F2933" s="2">
        <v>1.0018856435389909</v>
      </c>
      <c r="G2933" s="2">
        <v>1.0065591685020738</v>
      </c>
      <c r="H2933" s="1">
        <v>984.77214723106113</v>
      </c>
    </row>
    <row r="2934" spans="1:8" x14ac:dyDescent="0.3">
      <c r="A2934">
        <v>2024</v>
      </c>
      <c r="B2934" s="16" t="s">
        <v>4596</v>
      </c>
      <c r="C2934" s="12" t="s">
        <v>4767</v>
      </c>
      <c r="D2934" s="6" t="s">
        <v>4768</v>
      </c>
      <c r="E2934" s="2">
        <v>1.0731924480662192</v>
      </c>
      <c r="F2934" s="2">
        <v>1.0235604637413185</v>
      </c>
      <c r="G2934" s="2">
        <v>1.0330224363802245</v>
      </c>
      <c r="H2934" s="1">
        <v>1007.8142115985412</v>
      </c>
    </row>
    <row r="2935" spans="1:8" x14ac:dyDescent="0.3">
      <c r="A2935">
        <v>2024</v>
      </c>
      <c r="B2935" s="16" t="s">
        <v>4596</v>
      </c>
      <c r="C2935" s="12" t="s">
        <v>4769</v>
      </c>
      <c r="D2935" s="6" t="s">
        <v>4770</v>
      </c>
      <c r="E2935" s="2">
        <v>1.0015413594002047</v>
      </c>
      <c r="F2935" s="2">
        <v>1.003843538304118</v>
      </c>
      <c r="G2935" s="2">
        <v>1.0033281365664017</v>
      </c>
      <c r="H2935" s="1">
        <v>1108.6122751694777</v>
      </c>
    </row>
    <row r="2936" spans="1:8" x14ac:dyDescent="0.3">
      <c r="A2936">
        <v>2024</v>
      </c>
      <c r="B2936" s="16" t="s">
        <v>4596</v>
      </c>
      <c r="C2936" s="12" t="s">
        <v>4771</v>
      </c>
      <c r="D2936" s="6" t="s">
        <v>4772</v>
      </c>
      <c r="E2936" s="2">
        <v>1.0113275576287277</v>
      </c>
      <c r="F2936" s="2">
        <v>1.0057942393869426</v>
      </c>
      <c r="G2936" s="2">
        <v>1.015751672723785</v>
      </c>
      <c r="H2936" s="1">
        <v>1042.9846602062437</v>
      </c>
    </row>
    <row r="2937" spans="1:8" x14ac:dyDescent="0.3">
      <c r="A2937">
        <v>2024</v>
      </c>
      <c r="B2937" s="16" t="s">
        <v>4596</v>
      </c>
      <c r="C2937" s="12" t="s">
        <v>4773</v>
      </c>
      <c r="D2937" s="6" t="s">
        <v>4774</v>
      </c>
      <c r="E2937" s="2">
        <v>0.98585879304022639</v>
      </c>
      <c r="F2937" s="2">
        <v>0.98368997687637405</v>
      </c>
      <c r="G2937" s="2">
        <v>0.99589364764907107</v>
      </c>
      <c r="H2937" s="1">
        <v>1060.9498319826657</v>
      </c>
    </row>
    <row r="2938" spans="1:8" x14ac:dyDescent="0.3">
      <c r="A2938">
        <v>2024</v>
      </c>
      <c r="B2938" s="16" t="s">
        <v>4596</v>
      </c>
      <c r="C2938" s="12" t="s">
        <v>4775</v>
      </c>
      <c r="D2938" s="6" t="s">
        <v>4776</v>
      </c>
      <c r="E2938" s="2">
        <v>1.0069305254664687</v>
      </c>
      <c r="F2938" s="2">
        <v>1.0063739151122708</v>
      </c>
      <c r="G2938" s="2">
        <v>1.0129529555560097</v>
      </c>
      <c r="H2938" s="1">
        <v>1070.4051331176227</v>
      </c>
    </row>
    <row r="2939" spans="1:8" x14ac:dyDescent="0.3">
      <c r="A2939">
        <v>2024</v>
      </c>
      <c r="B2939" s="16" t="s">
        <v>4596</v>
      </c>
      <c r="C2939" s="12" t="s">
        <v>4777</v>
      </c>
      <c r="D2939" s="6" t="s">
        <v>4778</v>
      </c>
      <c r="E2939" s="2">
        <v>1.0080377565279786</v>
      </c>
      <c r="F2939" s="2">
        <v>1.0085227376434711</v>
      </c>
      <c r="G2939" s="2">
        <v>1.0163130499752151</v>
      </c>
      <c r="H2939" s="1">
        <v>1049.521176848672</v>
      </c>
    </row>
    <row r="2940" spans="1:8" x14ac:dyDescent="0.3">
      <c r="A2940">
        <v>2024</v>
      </c>
      <c r="B2940" s="16" t="s">
        <v>4596</v>
      </c>
      <c r="C2940" s="12" t="s">
        <v>4779</v>
      </c>
      <c r="D2940" s="6" t="s">
        <v>4780</v>
      </c>
      <c r="E2940" s="2">
        <v>1.0020405741832399</v>
      </c>
      <c r="F2940" s="2">
        <v>1.0067820830709588</v>
      </c>
      <c r="G2940" s="2">
        <v>1.0262939893115959</v>
      </c>
      <c r="H2940" s="1">
        <v>1035.5282817419479</v>
      </c>
    </row>
    <row r="2941" spans="1:8" x14ac:dyDescent="0.3">
      <c r="A2941">
        <v>2024</v>
      </c>
      <c r="B2941" s="16" t="s">
        <v>4596</v>
      </c>
      <c r="C2941" s="12" t="s">
        <v>4781</v>
      </c>
      <c r="D2941" s="6" t="s">
        <v>4782</v>
      </c>
      <c r="E2941" s="2">
        <v>1.0016153207776441</v>
      </c>
      <c r="F2941" s="2">
        <v>1.0007271673423819</v>
      </c>
      <c r="G2941" s="2">
        <v>1.0053293598773207</v>
      </c>
      <c r="H2941" s="1">
        <v>1023.0332842068109</v>
      </c>
    </row>
    <row r="2942" spans="1:8" x14ac:dyDescent="0.3">
      <c r="A2942">
        <v>2024</v>
      </c>
      <c r="B2942" s="16" t="s">
        <v>4596</v>
      </c>
      <c r="C2942" s="12" t="s">
        <v>4783</v>
      </c>
      <c r="D2942" s="6" t="s">
        <v>4784</v>
      </c>
      <c r="E2942" s="2">
        <v>1.0036541294199839</v>
      </c>
      <c r="F2942" s="2">
        <v>1.0024527542686392</v>
      </c>
      <c r="G2942" s="2">
        <v>1.0073779498032736</v>
      </c>
      <c r="H2942" s="1">
        <v>1000.5519944493665</v>
      </c>
    </row>
    <row r="2943" spans="1:8" x14ac:dyDescent="0.3">
      <c r="A2943">
        <v>2024</v>
      </c>
      <c r="B2943" s="16" t="s">
        <v>4596</v>
      </c>
      <c r="C2943" s="12" t="s">
        <v>4785</v>
      </c>
      <c r="D2943" s="6" t="s">
        <v>4786</v>
      </c>
      <c r="E2943" s="2">
        <v>1.0234973762305826</v>
      </c>
      <c r="F2943" s="2">
        <v>1.0195568334294423</v>
      </c>
      <c r="G2943" s="2">
        <v>1.022120827756287</v>
      </c>
      <c r="H2943" s="1">
        <v>896.41138934011394</v>
      </c>
    </row>
    <row r="2944" spans="1:8" x14ac:dyDescent="0.3">
      <c r="A2944">
        <v>2024</v>
      </c>
      <c r="B2944" s="16" t="s">
        <v>4596</v>
      </c>
      <c r="C2944" s="12" t="s">
        <v>4787</v>
      </c>
      <c r="D2944" s="6" t="s">
        <v>4788</v>
      </c>
      <c r="E2944" s="2">
        <v>1.0012938074347704</v>
      </c>
      <c r="F2944" s="2">
        <v>1.0040131883542081</v>
      </c>
      <c r="G2944" s="2">
        <v>1.0032600001193912</v>
      </c>
      <c r="H2944" s="1">
        <v>1090.1848338020204</v>
      </c>
    </row>
    <row r="2945" spans="1:8" x14ac:dyDescent="0.3">
      <c r="A2945">
        <v>2024</v>
      </c>
      <c r="B2945" s="16" t="s">
        <v>4596</v>
      </c>
      <c r="C2945" s="12" t="s">
        <v>4789</v>
      </c>
      <c r="D2945" s="6" t="s">
        <v>4790</v>
      </c>
      <c r="E2945" s="2">
        <v>1.0020223533357546</v>
      </c>
      <c r="F2945" s="2">
        <v>1.0007843040230426</v>
      </c>
      <c r="G2945" s="2">
        <v>1.0048974791146472</v>
      </c>
      <c r="H2945" s="1">
        <v>1050.3975982073616</v>
      </c>
    </row>
    <row r="2946" spans="1:8" x14ac:dyDescent="0.3">
      <c r="A2946">
        <v>2024</v>
      </c>
      <c r="B2946" s="16" t="s">
        <v>4596</v>
      </c>
      <c r="C2946" s="12" t="s">
        <v>4791</v>
      </c>
      <c r="D2946" s="6" t="s">
        <v>4792</v>
      </c>
      <c r="E2946" s="2">
        <v>1.0020156611554507</v>
      </c>
      <c r="F2946" s="2">
        <v>1.0010370745262773</v>
      </c>
      <c r="G2946" s="2">
        <v>1.0060589169159535</v>
      </c>
      <c r="H2946" s="1">
        <v>965.47191235587331</v>
      </c>
    </row>
    <row r="2947" spans="1:8" x14ac:dyDescent="0.3">
      <c r="A2947">
        <v>2024</v>
      </c>
      <c r="B2947" s="16" t="s">
        <v>4596</v>
      </c>
      <c r="C2947" s="12" t="s">
        <v>4793</v>
      </c>
      <c r="D2947" s="6" t="s">
        <v>4794</v>
      </c>
      <c r="E2947" s="2">
        <v>0.99800998589878354</v>
      </c>
      <c r="F2947" s="2">
        <v>0.99841038532184034</v>
      </c>
      <c r="G2947" s="2">
        <v>1.0109421512476442</v>
      </c>
      <c r="H2947" s="1">
        <v>979.85633396226979</v>
      </c>
    </row>
    <row r="2948" spans="1:8" x14ac:dyDescent="0.3">
      <c r="A2948">
        <v>2024</v>
      </c>
      <c r="B2948" s="16" t="s">
        <v>4596</v>
      </c>
      <c r="C2948" s="12" t="s">
        <v>4795</v>
      </c>
      <c r="D2948" s="6" t="s">
        <v>4796</v>
      </c>
      <c r="E2948" s="2">
        <v>1.007084910673776</v>
      </c>
      <c r="F2948" s="2">
        <v>1.0096887440852969</v>
      </c>
      <c r="G2948" s="2">
        <v>1.0086726314981873</v>
      </c>
      <c r="H2948" s="1">
        <v>1122.0750136965848</v>
      </c>
    </row>
    <row r="2949" spans="1:8" x14ac:dyDescent="0.3">
      <c r="A2949">
        <v>2024</v>
      </c>
      <c r="B2949" s="16" t="s">
        <v>4596</v>
      </c>
      <c r="C2949" s="12" t="s">
        <v>4797</v>
      </c>
      <c r="D2949" s="6" t="s">
        <v>4798</v>
      </c>
      <c r="E2949" s="2">
        <v>0.98275976528885001</v>
      </c>
      <c r="F2949" s="2">
        <v>0.9854458178689034</v>
      </c>
      <c r="G2949" s="2">
        <v>1.0075897572038182</v>
      </c>
      <c r="H2949" s="1">
        <v>1049.9997291007437</v>
      </c>
    </row>
    <row r="2950" spans="1:8" x14ac:dyDescent="0.3">
      <c r="A2950">
        <v>2024</v>
      </c>
      <c r="B2950" s="16" t="s">
        <v>4596</v>
      </c>
      <c r="C2950" s="12" t="s">
        <v>4799</v>
      </c>
      <c r="D2950" s="6" t="s">
        <v>4800</v>
      </c>
      <c r="E2950" s="2">
        <v>0.98413390913909526</v>
      </c>
      <c r="F2950" s="2">
        <v>0.98628010022957235</v>
      </c>
      <c r="G2950" s="2">
        <v>1.0073009267411697</v>
      </c>
      <c r="H2950" s="1">
        <v>1092.2730883048348</v>
      </c>
    </row>
    <row r="2951" spans="1:8" x14ac:dyDescent="0.3">
      <c r="A2951">
        <v>2024</v>
      </c>
      <c r="B2951" s="16" t="s">
        <v>4596</v>
      </c>
      <c r="C2951" s="12" t="s">
        <v>4801</v>
      </c>
      <c r="D2951" s="6" t="s">
        <v>4802</v>
      </c>
      <c r="E2951" s="2">
        <v>1.0394519615658413</v>
      </c>
      <c r="F2951" s="2">
        <v>1.0299872785871358</v>
      </c>
      <c r="G2951" s="2">
        <v>1.0370995403119148</v>
      </c>
      <c r="H2951" s="1">
        <v>1015.5359726021773</v>
      </c>
    </row>
    <row r="2952" spans="1:8" x14ac:dyDescent="0.3">
      <c r="A2952">
        <v>2024</v>
      </c>
      <c r="B2952" s="16" t="s">
        <v>4596</v>
      </c>
      <c r="C2952" s="12" t="s">
        <v>4803</v>
      </c>
      <c r="D2952" s="6" t="s">
        <v>4804</v>
      </c>
      <c r="E2952" s="2">
        <v>1.0018800007101827</v>
      </c>
      <c r="F2952" s="2">
        <v>1.0008456969071606</v>
      </c>
      <c r="G2952" s="2">
        <v>1.0057109768215384</v>
      </c>
      <c r="H2952" s="1">
        <v>1010.464133345262</v>
      </c>
    </row>
    <row r="2953" spans="1:8" x14ac:dyDescent="0.3">
      <c r="A2953">
        <v>2024</v>
      </c>
      <c r="B2953" s="16" t="s">
        <v>4596</v>
      </c>
      <c r="C2953" s="12" t="s">
        <v>4805</v>
      </c>
      <c r="D2953" s="6" t="s">
        <v>4806</v>
      </c>
      <c r="E2953" s="2">
        <v>1.0036848585374589</v>
      </c>
      <c r="F2953" s="2">
        <v>1.0026108761680628</v>
      </c>
      <c r="G2953" s="2">
        <v>1.0072503652364739</v>
      </c>
      <c r="H2953" s="1">
        <v>998.37862229894802</v>
      </c>
    </row>
    <row r="2954" spans="1:8" x14ac:dyDescent="0.3">
      <c r="A2954">
        <v>2024</v>
      </c>
      <c r="B2954" s="16" t="s">
        <v>4596</v>
      </c>
      <c r="C2954" s="12" t="s">
        <v>4807</v>
      </c>
      <c r="D2954" s="6" t="s">
        <v>4808</v>
      </c>
      <c r="E2954" s="2">
        <v>1.0350288820702793</v>
      </c>
      <c r="F2954" s="2">
        <v>1.02790287126921</v>
      </c>
      <c r="G2954" s="2">
        <v>1.0317549288390118</v>
      </c>
      <c r="H2954" s="1">
        <v>1025.584328199961</v>
      </c>
    </row>
    <row r="2955" spans="1:8" x14ac:dyDescent="0.3">
      <c r="A2955">
        <v>2024</v>
      </c>
      <c r="B2955" s="16" t="s">
        <v>4596</v>
      </c>
      <c r="C2955" s="12" t="s">
        <v>4809</v>
      </c>
      <c r="D2955" s="6" t="s">
        <v>4810</v>
      </c>
      <c r="E2955" s="2">
        <v>1.0012561617252549</v>
      </c>
      <c r="F2955" s="2">
        <v>1.0005240984219437</v>
      </c>
      <c r="G2955" s="2">
        <v>1.0022442503351989</v>
      </c>
      <c r="H2955" s="1">
        <v>1020.5086066886945</v>
      </c>
    </row>
    <row r="2956" spans="1:8" x14ac:dyDescent="0.3">
      <c r="A2956">
        <v>2024</v>
      </c>
      <c r="B2956" s="16" t="s">
        <v>4596</v>
      </c>
      <c r="C2956" s="12" t="s">
        <v>4811</v>
      </c>
      <c r="D2956" s="6" t="s">
        <v>4812</v>
      </c>
      <c r="E2956" s="2">
        <v>1.0025756771270584</v>
      </c>
      <c r="F2956" s="2">
        <v>0.99498269074991375</v>
      </c>
      <c r="G2956" s="2">
        <v>1.0017095194485792</v>
      </c>
      <c r="H2956" s="1">
        <v>1029.2897322756185</v>
      </c>
    </row>
    <row r="2957" spans="1:8" x14ac:dyDescent="0.3">
      <c r="A2957">
        <v>2024</v>
      </c>
      <c r="B2957" s="16" t="s">
        <v>4813</v>
      </c>
      <c r="C2957" s="12" t="s">
        <v>4814</v>
      </c>
      <c r="D2957" s="6" t="s">
        <v>521</v>
      </c>
      <c r="E2957" s="2">
        <v>0.99135468312690178</v>
      </c>
      <c r="F2957" s="2">
        <v>0.99417117770883878</v>
      </c>
      <c r="G2957" s="2">
        <v>0.99417984013497951</v>
      </c>
      <c r="H2957" s="1">
        <v>1051.2230661076937</v>
      </c>
    </row>
    <row r="2958" spans="1:8" x14ac:dyDescent="0.3">
      <c r="A2958">
        <v>2024</v>
      </c>
      <c r="B2958" s="16" t="s">
        <v>4813</v>
      </c>
      <c r="C2958" s="12" t="s">
        <v>4815</v>
      </c>
      <c r="D2958" s="6" t="s">
        <v>4816</v>
      </c>
      <c r="E2958" s="2">
        <v>0.97589894243552877</v>
      </c>
      <c r="F2958" s="2">
        <v>0.98526447841942966</v>
      </c>
      <c r="G2958" s="2">
        <v>0.98172966394643568</v>
      </c>
      <c r="H2958" s="1">
        <v>963.40220513856036</v>
      </c>
    </row>
    <row r="2959" spans="1:8" x14ac:dyDescent="0.3">
      <c r="A2959">
        <v>2024</v>
      </c>
      <c r="B2959" s="16" t="s">
        <v>4813</v>
      </c>
      <c r="C2959" s="12" t="s">
        <v>4817</v>
      </c>
      <c r="D2959" s="6" t="s">
        <v>279</v>
      </c>
      <c r="E2959" s="2">
        <v>0.9972387043553681</v>
      </c>
      <c r="F2959" s="2">
        <v>1.0028945601172528</v>
      </c>
      <c r="G2959" s="2">
        <v>0.99774170350562297</v>
      </c>
      <c r="H2959" s="1">
        <v>1054.4859114086553</v>
      </c>
    </row>
    <row r="2960" spans="1:8" x14ac:dyDescent="0.3">
      <c r="A2960">
        <v>2024</v>
      </c>
      <c r="B2960" s="16" t="s">
        <v>4813</v>
      </c>
      <c r="C2960" s="12" t="s">
        <v>4818</v>
      </c>
      <c r="D2960" s="6" t="s">
        <v>4819</v>
      </c>
      <c r="E2960" s="2">
        <v>0.99926119577996286</v>
      </c>
      <c r="F2960" s="2">
        <v>0.9979430876892611</v>
      </c>
      <c r="G2960" s="2">
        <v>0.9972317924432208</v>
      </c>
      <c r="H2960" s="1">
        <v>1050.6918485600004</v>
      </c>
    </row>
    <row r="2961" spans="1:8" x14ac:dyDescent="0.3">
      <c r="A2961">
        <v>2024</v>
      </c>
      <c r="B2961" s="16" t="s">
        <v>4813</v>
      </c>
      <c r="C2961" s="12" t="s">
        <v>4820</v>
      </c>
      <c r="D2961" s="6" t="s">
        <v>4821</v>
      </c>
      <c r="E2961" s="2">
        <v>0.99869310718373083</v>
      </c>
      <c r="F2961" s="2">
        <v>0.99969512612664879</v>
      </c>
      <c r="G2961" s="2">
        <v>1.005665226296623</v>
      </c>
      <c r="H2961" s="1">
        <v>1022.9717886954695</v>
      </c>
    </row>
    <row r="2962" spans="1:8" x14ac:dyDescent="0.3">
      <c r="A2962">
        <v>2024</v>
      </c>
      <c r="B2962" s="16" t="s">
        <v>4813</v>
      </c>
      <c r="C2962" s="12" t="s">
        <v>4822</v>
      </c>
      <c r="D2962" s="6" t="s">
        <v>290</v>
      </c>
      <c r="E2962" s="2">
        <v>1.0037296991663929</v>
      </c>
      <c r="F2962" s="2">
        <v>1.0073026016078428</v>
      </c>
      <c r="G2962" s="2">
        <v>1.0043900907493533</v>
      </c>
      <c r="H2962" s="1">
        <v>987.88968986006137</v>
      </c>
    </row>
    <row r="2963" spans="1:8" x14ac:dyDescent="0.3">
      <c r="A2963">
        <v>2024</v>
      </c>
      <c r="B2963" s="16" t="s">
        <v>4813</v>
      </c>
      <c r="C2963" s="12" t="s">
        <v>4823</v>
      </c>
      <c r="D2963" s="6" t="s">
        <v>296</v>
      </c>
      <c r="E2963" s="2">
        <v>0.99152888951260165</v>
      </c>
      <c r="F2963" s="2">
        <v>0.99271777972826414</v>
      </c>
      <c r="G2963" s="2">
        <v>0.99705410356674407</v>
      </c>
      <c r="H2963" s="1">
        <v>1310.5375489504022</v>
      </c>
    </row>
    <row r="2964" spans="1:8" x14ac:dyDescent="0.3">
      <c r="A2964">
        <v>2024</v>
      </c>
      <c r="B2964" s="16" t="s">
        <v>4813</v>
      </c>
      <c r="C2964" s="12" t="s">
        <v>4824</v>
      </c>
      <c r="D2964" s="6" t="s">
        <v>4825</v>
      </c>
      <c r="E2964" s="2">
        <v>0.99823784703267437</v>
      </c>
      <c r="F2964" s="2">
        <v>1.0054093637437262</v>
      </c>
      <c r="G2964" s="2">
        <v>1.0221014197310425</v>
      </c>
      <c r="H2964" s="1">
        <v>987.21739385661579</v>
      </c>
    </row>
    <row r="2965" spans="1:8" x14ac:dyDescent="0.3">
      <c r="A2965">
        <v>2024</v>
      </c>
      <c r="B2965" s="16" t="s">
        <v>4813</v>
      </c>
      <c r="C2965" s="12" t="s">
        <v>4826</v>
      </c>
      <c r="D2965" s="6" t="s">
        <v>557</v>
      </c>
      <c r="E2965" s="2">
        <v>0.99907517588670092</v>
      </c>
      <c r="F2965" s="2">
        <v>0.99735332573526481</v>
      </c>
      <c r="G2965" s="2">
        <v>0.9970505139359418</v>
      </c>
      <c r="H2965" s="1">
        <v>1029.3996258026932</v>
      </c>
    </row>
    <row r="2966" spans="1:8" x14ac:dyDescent="0.3">
      <c r="A2966">
        <v>2024</v>
      </c>
      <c r="B2966" s="16" t="s">
        <v>4813</v>
      </c>
      <c r="C2966" s="12" t="s">
        <v>4827</v>
      </c>
      <c r="D2966" s="6" t="s">
        <v>4828</v>
      </c>
      <c r="E2966" s="2">
        <v>0.99076686701051697</v>
      </c>
      <c r="F2966" s="2">
        <v>0.9902252430448284</v>
      </c>
      <c r="G2966" s="2">
        <v>0.98990744766075223</v>
      </c>
      <c r="H2966" s="1">
        <v>1148.3773174350883</v>
      </c>
    </row>
    <row r="2967" spans="1:8" x14ac:dyDescent="0.3">
      <c r="A2967">
        <v>2024</v>
      </c>
      <c r="B2967" s="16" t="s">
        <v>4813</v>
      </c>
      <c r="C2967" s="12" t="s">
        <v>4829</v>
      </c>
      <c r="D2967" s="6" t="s">
        <v>104</v>
      </c>
      <c r="E2967" s="2">
        <v>0.9978960220720734</v>
      </c>
      <c r="F2967" s="2">
        <v>1.0021724705803809</v>
      </c>
      <c r="G2967" s="2">
        <v>0.99782808873105744</v>
      </c>
      <c r="H2967" s="1">
        <v>1026.1064450390434</v>
      </c>
    </row>
    <row r="2968" spans="1:8" x14ac:dyDescent="0.3">
      <c r="A2968">
        <v>2024</v>
      </c>
      <c r="B2968" s="16" t="s">
        <v>4813</v>
      </c>
      <c r="C2968" s="12" t="s">
        <v>4830</v>
      </c>
      <c r="D2968" s="6" t="s">
        <v>567</v>
      </c>
      <c r="E2968" s="2">
        <v>0.98616995464817592</v>
      </c>
      <c r="F2968" s="2">
        <v>0.99097838172556618</v>
      </c>
      <c r="G2968" s="2">
        <v>0.98524485604767564</v>
      </c>
      <c r="H2968" s="1">
        <v>1659.6417681449734</v>
      </c>
    </row>
    <row r="2969" spans="1:8" x14ac:dyDescent="0.3">
      <c r="A2969">
        <v>2024</v>
      </c>
      <c r="B2969" s="16" t="s">
        <v>4813</v>
      </c>
      <c r="C2969" s="12" t="s">
        <v>4831</v>
      </c>
      <c r="D2969" s="6" t="s">
        <v>320</v>
      </c>
      <c r="E2969" s="2">
        <v>0.99421152215460495</v>
      </c>
      <c r="F2969" s="2">
        <v>0.99793670860497341</v>
      </c>
      <c r="G2969" s="2">
        <v>0.99672038455277157</v>
      </c>
      <c r="H2969" s="1">
        <v>1000.4436466168787</v>
      </c>
    </row>
    <row r="2970" spans="1:8" x14ac:dyDescent="0.3">
      <c r="A2970">
        <v>2024</v>
      </c>
      <c r="B2970" s="16" t="s">
        <v>4813</v>
      </c>
      <c r="C2970" s="12" t="s">
        <v>4832</v>
      </c>
      <c r="D2970" s="6" t="s">
        <v>4833</v>
      </c>
      <c r="E2970" s="2">
        <v>0.98517069891909304</v>
      </c>
      <c r="F2970" s="2">
        <v>0.98710645040148171</v>
      </c>
      <c r="G2970" s="2">
        <v>0.99086970735599755</v>
      </c>
      <c r="H2970" s="1">
        <v>1034.8398417049516</v>
      </c>
    </row>
    <row r="2971" spans="1:8" x14ac:dyDescent="0.3">
      <c r="A2971">
        <v>2024</v>
      </c>
      <c r="B2971" s="16" t="s">
        <v>4813</v>
      </c>
      <c r="C2971" s="12" t="s">
        <v>4834</v>
      </c>
      <c r="D2971" s="6" t="s">
        <v>4835</v>
      </c>
      <c r="E2971" s="2">
        <v>1.0041980816645111</v>
      </c>
      <c r="F2971" s="2">
        <v>1.0020710196194313</v>
      </c>
      <c r="G2971" s="2">
        <v>1.0000531576405611</v>
      </c>
      <c r="H2971" s="1">
        <v>1051.3957893775441</v>
      </c>
    </row>
    <row r="2972" spans="1:8" x14ac:dyDescent="0.3">
      <c r="A2972">
        <v>2024</v>
      </c>
      <c r="B2972" s="16" t="s">
        <v>4813</v>
      </c>
      <c r="C2972" s="12" t="s">
        <v>4836</v>
      </c>
      <c r="D2972" s="6" t="s">
        <v>118</v>
      </c>
      <c r="E2972" s="2">
        <v>1.0057592582735135</v>
      </c>
      <c r="F2972" s="2">
        <v>1.0061155193505942</v>
      </c>
      <c r="G2972" s="2">
        <v>1.0074187835960491</v>
      </c>
      <c r="H2972" s="1">
        <v>1078.9531482609104</v>
      </c>
    </row>
    <row r="2973" spans="1:8" x14ac:dyDescent="0.3">
      <c r="A2973">
        <v>2024</v>
      </c>
      <c r="B2973" s="16" t="s">
        <v>4813</v>
      </c>
      <c r="C2973" s="12" t="s">
        <v>4837</v>
      </c>
      <c r="D2973" s="6" t="s">
        <v>4332</v>
      </c>
      <c r="E2973" s="2">
        <v>1.0120544145725063</v>
      </c>
      <c r="F2973" s="2">
        <v>1.0085002936729148</v>
      </c>
      <c r="G2973" s="2">
        <v>1.0054437604480195</v>
      </c>
      <c r="H2973" s="1">
        <v>1090.668278269289</v>
      </c>
    </row>
    <row r="2974" spans="1:8" x14ac:dyDescent="0.3">
      <c r="A2974">
        <v>2024</v>
      </c>
      <c r="B2974" s="16" t="s">
        <v>4813</v>
      </c>
      <c r="C2974" s="12" t="s">
        <v>4838</v>
      </c>
      <c r="D2974" s="6" t="s">
        <v>4839</v>
      </c>
      <c r="E2974" s="2">
        <v>1.0101343815182702</v>
      </c>
      <c r="F2974" s="2">
        <v>1.0129355859321707</v>
      </c>
      <c r="G2974" s="2">
        <v>1.0165150663072604</v>
      </c>
      <c r="H2974" s="1">
        <v>1038.1694921186195</v>
      </c>
    </row>
    <row r="2975" spans="1:8" x14ac:dyDescent="0.3">
      <c r="A2975">
        <v>2024</v>
      </c>
      <c r="B2975" s="16" t="s">
        <v>4813</v>
      </c>
      <c r="C2975" s="12" t="s">
        <v>4840</v>
      </c>
      <c r="D2975" s="6" t="s">
        <v>4841</v>
      </c>
      <c r="E2975" s="2">
        <v>0.99986278877209001</v>
      </c>
      <c r="F2975" s="2">
        <v>1.0015034824932045</v>
      </c>
      <c r="G2975" s="2">
        <v>1.0010857487448308</v>
      </c>
      <c r="H2975" s="1">
        <v>1092.9322293456673</v>
      </c>
    </row>
    <row r="2976" spans="1:8" x14ac:dyDescent="0.3">
      <c r="A2976">
        <v>2024</v>
      </c>
      <c r="B2976" s="16" t="s">
        <v>4813</v>
      </c>
      <c r="C2976" s="12" t="s">
        <v>4842</v>
      </c>
      <c r="D2976" s="6" t="s">
        <v>4843</v>
      </c>
      <c r="E2976" s="2">
        <v>0.99870457104988219</v>
      </c>
      <c r="F2976" s="2">
        <v>1.0014820074384401</v>
      </c>
      <c r="G2976" s="2">
        <v>1.0000308105653462</v>
      </c>
      <c r="H2976" s="1">
        <v>1160.4674725406576</v>
      </c>
    </row>
    <row r="2977" spans="1:8" x14ac:dyDescent="0.3">
      <c r="A2977">
        <v>2024</v>
      </c>
      <c r="B2977" s="16" t="s">
        <v>4813</v>
      </c>
      <c r="C2977" s="12" t="s">
        <v>4844</v>
      </c>
      <c r="D2977" s="6" t="s">
        <v>1116</v>
      </c>
      <c r="E2977" s="2">
        <v>0.99151498809293259</v>
      </c>
      <c r="F2977" s="2">
        <v>0.98262328126682064</v>
      </c>
      <c r="G2977" s="2">
        <v>0.98641494516648631</v>
      </c>
      <c r="H2977" s="1">
        <v>1055.7631365128782</v>
      </c>
    </row>
    <row r="2978" spans="1:8" x14ac:dyDescent="0.3">
      <c r="A2978">
        <v>2024</v>
      </c>
      <c r="B2978" s="16" t="s">
        <v>4813</v>
      </c>
      <c r="C2978" s="12" t="s">
        <v>4845</v>
      </c>
      <c r="D2978" s="6" t="s">
        <v>341</v>
      </c>
      <c r="E2978" s="2">
        <v>0.9893973726406905</v>
      </c>
      <c r="F2978" s="2">
        <v>0.9909839489706691</v>
      </c>
      <c r="G2978" s="2">
        <v>0.99096334046111589</v>
      </c>
      <c r="H2978" s="1">
        <v>1400.8820415612524</v>
      </c>
    </row>
    <row r="2979" spans="1:8" x14ac:dyDescent="0.3">
      <c r="A2979">
        <v>2024</v>
      </c>
      <c r="B2979" s="16" t="s">
        <v>4813</v>
      </c>
      <c r="C2979" s="12" t="s">
        <v>4846</v>
      </c>
      <c r="D2979" s="6" t="s">
        <v>1236</v>
      </c>
      <c r="E2979" s="2">
        <v>0.99519440895155697</v>
      </c>
      <c r="F2979" s="2">
        <v>0.99857929058174455</v>
      </c>
      <c r="G2979" s="2">
        <v>1.000875064564029</v>
      </c>
      <c r="H2979" s="1">
        <v>1095.9767480798735</v>
      </c>
    </row>
    <row r="2980" spans="1:8" x14ac:dyDescent="0.3">
      <c r="A2980">
        <v>2024</v>
      </c>
      <c r="B2980" s="16" t="s">
        <v>4813</v>
      </c>
      <c r="C2980" s="12" t="s">
        <v>4847</v>
      </c>
      <c r="D2980" s="6" t="s">
        <v>4848</v>
      </c>
      <c r="E2980" s="2">
        <v>0.99764347590383429</v>
      </c>
      <c r="F2980" s="2">
        <v>0.99675775521298493</v>
      </c>
      <c r="G2980" s="2">
        <v>0.99631680070321504</v>
      </c>
      <c r="H2980" s="1">
        <v>1090.4387798094619</v>
      </c>
    </row>
    <row r="2981" spans="1:8" x14ac:dyDescent="0.3">
      <c r="A2981">
        <v>2024</v>
      </c>
      <c r="B2981" s="16" t="s">
        <v>4813</v>
      </c>
      <c r="C2981" s="12" t="s">
        <v>4849</v>
      </c>
      <c r="D2981" s="6" t="s">
        <v>4850</v>
      </c>
      <c r="E2981" s="2">
        <v>0.99723306093311681</v>
      </c>
      <c r="F2981" s="2">
        <v>0.99909228091275026</v>
      </c>
      <c r="G2981" s="2">
        <v>0.99979059231868339</v>
      </c>
      <c r="H2981" s="1">
        <v>1151.2439201536527</v>
      </c>
    </row>
    <row r="2982" spans="1:8" x14ac:dyDescent="0.3">
      <c r="A2982">
        <v>2024</v>
      </c>
      <c r="B2982" s="16" t="s">
        <v>4813</v>
      </c>
      <c r="C2982" s="12" t="s">
        <v>4851</v>
      </c>
      <c r="D2982" s="6" t="s">
        <v>4852</v>
      </c>
      <c r="E2982" s="2">
        <v>0.98381805155315516</v>
      </c>
      <c r="F2982" s="2">
        <v>0.98490685159451175</v>
      </c>
      <c r="G2982" s="2">
        <v>0.98527080956027779</v>
      </c>
      <c r="H2982" s="1">
        <v>1014.1078339147261</v>
      </c>
    </row>
    <row r="2983" spans="1:8" x14ac:dyDescent="0.3">
      <c r="A2983">
        <v>2024</v>
      </c>
      <c r="B2983" s="16" t="s">
        <v>4813</v>
      </c>
      <c r="C2983" s="12" t="s">
        <v>4853</v>
      </c>
      <c r="D2983" s="6" t="s">
        <v>972</v>
      </c>
      <c r="E2983" s="2">
        <v>0.98520487943758928</v>
      </c>
      <c r="F2983" s="2">
        <v>0.98956428243815098</v>
      </c>
      <c r="G2983" s="2">
        <v>0.9959983127798494</v>
      </c>
      <c r="H2983" s="1">
        <v>1032.4112187535934</v>
      </c>
    </row>
    <row r="2984" spans="1:8" x14ac:dyDescent="0.3">
      <c r="A2984">
        <v>2024</v>
      </c>
      <c r="B2984" s="16" t="s">
        <v>4813</v>
      </c>
      <c r="C2984" s="12" t="s">
        <v>4854</v>
      </c>
      <c r="D2984" s="6" t="s">
        <v>626</v>
      </c>
      <c r="E2984" s="2">
        <v>0.99631580352285654</v>
      </c>
      <c r="F2984" s="2">
        <v>0.99957001675150559</v>
      </c>
      <c r="G2984" s="2">
        <v>0.99785485019026854</v>
      </c>
      <c r="H2984" s="1">
        <v>1142.24977183183</v>
      </c>
    </row>
    <row r="2985" spans="1:8" x14ac:dyDescent="0.3">
      <c r="A2985">
        <v>2024</v>
      </c>
      <c r="B2985" s="16" t="s">
        <v>4813</v>
      </c>
      <c r="C2985" s="12" t="s">
        <v>4855</v>
      </c>
      <c r="D2985" s="6" t="s">
        <v>4856</v>
      </c>
      <c r="E2985" s="2">
        <v>1.0069147807793386</v>
      </c>
      <c r="F2985" s="2">
        <v>1.0048837276343192</v>
      </c>
      <c r="G2985" s="2">
        <v>1.0008502498179701</v>
      </c>
      <c r="H2985" s="1">
        <v>1083.4765140610089</v>
      </c>
    </row>
    <row r="2986" spans="1:8" x14ac:dyDescent="0.3">
      <c r="A2986">
        <v>2024</v>
      </c>
      <c r="B2986" s="16" t="s">
        <v>4813</v>
      </c>
      <c r="C2986" s="12" t="s">
        <v>4857</v>
      </c>
      <c r="D2986" s="6" t="s">
        <v>4858</v>
      </c>
      <c r="E2986" s="2">
        <v>1.0013569708924799</v>
      </c>
      <c r="F2986" s="2">
        <v>1.0042390067873679</v>
      </c>
      <c r="G2986" s="2">
        <v>1.0024043941016529</v>
      </c>
      <c r="H2986" s="1">
        <v>1040.7306776037872</v>
      </c>
    </row>
    <row r="2987" spans="1:8" x14ac:dyDescent="0.3">
      <c r="A2987">
        <v>2024</v>
      </c>
      <c r="B2987" s="16" t="s">
        <v>4813</v>
      </c>
      <c r="C2987" s="12" t="s">
        <v>4859</v>
      </c>
      <c r="D2987" s="6" t="s">
        <v>4860</v>
      </c>
      <c r="E2987" s="2">
        <v>1.0091263585352723</v>
      </c>
      <c r="F2987" s="2">
        <v>1.0047745010950608</v>
      </c>
      <c r="G2987" s="2">
        <v>1.0017127926634968</v>
      </c>
      <c r="H2987" s="1">
        <v>1017.8839505933109</v>
      </c>
    </row>
    <row r="2988" spans="1:8" x14ac:dyDescent="0.3">
      <c r="A2988">
        <v>2024</v>
      </c>
      <c r="B2988" s="16" t="s">
        <v>4813</v>
      </c>
      <c r="C2988" s="12" t="s">
        <v>4861</v>
      </c>
      <c r="D2988" s="6" t="s">
        <v>4862</v>
      </c>
      <c r="E2988" s="2">
        <v>0.97889604937967223</v>
      </c>
      <c r="F2988" s="2">
        <v>0.97886654910387394</v>
      </c>
      <c r="G2988" s="2">
        <v>0.9800630193198927</v>
      </c>
      <c r="H2988" s="1">
        <v>1013.9316887497357</v>
      </c>
    </row>
    <row r="2989" spans="1:8" x14ac:dyDescent="0.3">
      <c r="A2989">
        <v>2024</v>
      </c>
      <c r="B2989" s="16" t="s">
        <v>4813</v>
      </c>
      <c r="C2989" s="12" t="s">
        <v>4863</v>
      </c>
      <c r="D2989" s="6" t="s">
        <v>1731</v>
      </c>
      <c r="E2989" s="2">
        <v>0.98474855016612184</v>
      </c>
      <c r="F2989" s="2">
        <v>0.98373126614592532</v>
      </c>
      <c r="G2989" s="2">
        <v>0.98493567664537029</v>
      </c>
      <c r="H2989" s="1">
        <v>1018.2564561203791</v>
      </c>
    </row>
    <row r="2990" spans="1:8" x14ac:dyDescent="0.3">
      <c r="A2990">
        <v>2024</v>
      </c>
      <c r="B2990" s="16" t="s">
        <v>4813</v>
      </c>
      <c r="C2990" s="12" t="s">
        <v>4864</v>
      </c>
      <c r="D2990" s="6" t="s">
        <v>2920</v>
      </c>
      <c r="E2990" s="2">
        <v>0.98558491366441559</v>
      </c>
      <c r="F2990" s="2">
        <v>0.98895224272826665</v>
      </c>
      <c r="G2990" s="2">
        <v>0.99068713245388207</v>
      </c>
      <c r="H2990" s="1">
        <v>983.26312797185881</v>
      </c>
    </row>
    <row r="2991" spans="1:8" x14ac:dyDescent="0.3">
      <c r="A2991">
        <v>2024</v>
      </c>
      <c r="B2991" s="16" t="s">
        <v>4813</v>
      </c>
      <c r="C2991" s="12" t="s">
        <v>4865</v>
      </c>
      <c r="D2991" s="6" t="s">
        <v>4866</v>
      </c>
      <c r="E2991" s="2">
        <v>0.99827129735807973</v>
      </c>
      <c r="F2991" s="2">
        <v>1.0039265660567664</v>
      </c>
      <c r="G2991" s="2">
        <v>1.0184139874319822</v>
      </c>
      <c r="H2991" s="1">
        <v>1060.1802529233007</v>
      </c>
    </row>
    <row r="2992" spans="1:8" x14ac:dyDescent="0.3">
      <c r="A2992">
        <v>2024</v>
      </c>
      <c r="B2992" s="16" t="s">
        <v>4813</v>
      </c>
      <c r="C2992" s="12" t="s">
        <v>4867</v>
      </c>
      <c r="D2992" s="6" t="s">
        <v>4868</v>
      </c>
      <c r="E2992" s="2">
        <v>0.98578448394449514</v>
      </c>
      <c r="F2992" s="2">
        <v>0.9885414864701092</v>
      </c>
      <c r="G2992" s="2">
        <v>0.99905470429427312</v>
      </c>
      <c r="H2992" s="1">
        <v>941.07341541718858</v>
      </c>
    </row>
    <row r="2993" spans="1:8" x14ac:dyDescent="0.3">
      <c r="A2993">
        <v>2024</v>
      </c>
      <c r="B2993" s="16" t="s">
        <v>4813</v>
      </c>
      <c r="C2993" s="12" t="s">
        <v>4869</v>
      </c>
      <c r="D2993" s="6" t="s">
        <v>4870</v>
      </c>
      <c r="E2993" s="2">
        <v>0.96361727310733614</v>
      </c>
      <c r="F2993" s="2">
        <v>0.98734860668008384</v>
      </c>
      <c r="G2993" s="2">
        <v>0.98901139889736756</v>
      </c>
      <c r="H2993" s="1">
        <v>1031.1128476400745</v>
      </c>
    </row>
    <row r="2994" spans="1:8" x14ac:dyDescent="0.3">
      <c r="A2994">
        <v>2024</v>
      </c>
      <c r="B2994" s="16" t="s">
        <v>4813</v>
      </c>
      <c r="C2994" s="12" t="s">
        <v>4871</v>
      </c>
      <c r="D2994" s="6" t="s">
        <v>4872</v>
      </c>
      <c r="E2994" s="2">
        <v>0.9904368256126066</v>
      </c>
      <c r="F2994" s="2">
        <v>0.9922788212276511</v>
      </c>
      <c r="G2994" s="2">
        <v>0.99218309419218875</v>
      </c>
      <c r="H2994" s="1">
        <v>1192.3886518752513</v>
      </c>
    </row>
    <row r="2995" spans="1:8" x14ac:dyDescent="0.3">
      <c r="A2995">
        <v>2024</v>
      </c>
      <c r="B2995" s="16" t="s">
        <v>4813</v>
      </c>
      <c r="C2995" s="12" t="s">
        <v>4873</v>
      </c>
      <c r="D2995" s="6" t="s">
        <v>4874</v>
      </c>
      <c r="E2995" s="2">
        <v>0.9947659009342249</v>
      </c>
      <c r="F2995" s="2">
        <v>0.99990589801993202</v>
      </c>
      <c r="G2995" s="2">
        <v>0.99861302620298276</v>
      </c>
      <c r="H2995" s="1">
        <v>945.08472268202502</v>
      </c>
    </row>
    <row r="2996" spans="1:8" x14ac:dyDescent="0.3">
      <c r="A2996">
        <v>2024</v>
      </c>
      <c r="B2996" s="16" t="s">
        <v>4875</v>
      </c>
      <c r="C2996" s="12" t="s">
        <v>4876</v>
      </c>
      <c r="D2996" s="6" t="s">
        <v>50</v>
      </c>
      <c r="E2996" s="2">
        <v>1.0003422426491089</v>
      </c>
      <c r="F2996" s="2">
        <v>1.0010763144538857</v>
      </c>
      <c r="G2996" s="2">
        <v>1.0034875554005889</v>
      </c>
      <c r="H2996" s="1">
        <v>1082.5921410476401</v>
      </c>
    </row>
    <row r="2997" spans="1:8" x14ac:dyDescent="0.3">
      <c r="A2997">
        <v>2024</v>
      </c>
      <c r="B2997" s="16" t="s">
        <v>4875</v>
      </c>
      <c r="C2997" s="12" t="s">
        <v>4877</v>
      </c>
      <c r="D2997" s="6" t="s">
        <v>3826</v>
      </c>
      <c r="E2997" s="2">
        <v>1.0101422145734498</v>
      </c>
      <c r="F2997" s="2">
        <v>1.0089985105788601</v>
      </c>
      <c r="G2997" s="2">
        <v>0.99549170798627196</v>
      </c>
      <c r="H2997" s="1">
        <v>1023.3514741208054</v>
      </c>
    </row>
    <row r="2998" spans="1:8" x14ac:dyDescent="0.3">
      <c r="A2998">
        <v>2024</v>
      </c>
      <c r="B2998" s="16" t="s">
        <v>4875</v>
      </c>
      <c r="C2998" s="12" t="s">
        <v>4878</v>
      </c>
      <c r="D2998" s="6" t="s">
        <v>281</v>
      </c>
      <c r="E2998" s="2">
        <v>1.0118333438311868</v>
      </c>
      <c r="F2998" s="2">
        <v>1.0065071477536622</v>
      </c>
      <c r="G2998" s="2">
        <v>1.0047046363764838</v>
      </c>
      <c r="H2998" s="1">
        <v>977.20251874771645</v>
      </c>
    </row>
    <row r="2999" spans="1:8" x14ac:dyDescent="0.3">
      <c r="A2999">
        <v>2024</v>
      </c>
      <c r="B2999" s="16" t="s">
        <v>4875</v>
      </c>
      <c r="C2999" s="12" t="s">
        <v>4879</v>
      </c>
      <c r="D2999" s="6" t="s">
        <v>4880</v>
      </c>
      <c r="E2999" s="2">
        <v>1.0041093969091894</v>
      </c>
      <c r="F2999" s="2">
        <v>1.0034995267597402</v>
      </c>
      <c r="G2999" s="2">
        <v>1.0011044187709519</v>
      </c>
      <c r="H2999" s="1">
        <v>965.53602430739897</v>
      </c>
    </row>
    <row r="3000" spans="1:8" x14ac:dyDescent="0.3">
      <c r="A3000">
        <v>2024</v>
      </c>
      <c r="B3000" s="16" t="s">
        <v>4875</v>
      </c>
      <c r="C3000" s="12" t="s">
        <v>4881</v>
      </c>
      <c r="D3000" s="6" t="s">
        <v>4882</v>
      </c>
      <c r="E3000" s="2">
        <v>1.008662598821787</v>
      </c>
      <c r="F3000" s="2">
        <v>1.0019970156132363</v>
      </c>
      <c r="G3000" s="2">
        <v>0.99948524198201716</v>
      </c>
      <c r="H3000" s="1">
        <v>1031.1603298039604</v>
      </c>
    </row>
    <row r="3001" spans="1:8" x14ac:dyDescent="0.3">
      <c r="A3001">
        <v>2024</v>
      </c>
      <c r="B3001" s="16" t="s">
        <v>4875</v>
      </c>
      <c r="C3001" s="12" t="s">
        <v>4883</v>
      </c>
      <c r="D3001" s="6" t="s">
        <v>4884</v>
      </c>
      <c r="E3001" s="2">
        <v>0.99513482173613532</v>
      </c>
      <c r="F3001" s="2">
        <v>0.99374364521126446</v>
      </c>
      <c r="G3001" s="2">
        <v>0.99844355457504863</v>
      </c>
      <c r="H3001" s="1">
        <v>1047.9506436644035</v>
      </c>
    </row>
    <row r="3002" spans="1:8" x14ac:dyDescent="0.3">
      <c r="A3002">
        <v>2024</v>
      </c>
      <c r="B3002" s="16" t="s">
        <v>4875</v>
      </c>
      <c r="C3002" s="12" t="s">
        <v>4885</v>
      </c>
      <c r="D3002" s="6" t="s">
        <v>60</v>
      </c>
      <c r="E3002" s="2">
        <v>1.0115828241127811</v>
      </c>
      <c r="F3002" s="2">
        <v>1.0100950082904447</v>
      </c>
      <c r="G3002" s="2">
        <v>1.0062232027943054</v>
      </c>
      <c r="H3002" s="1">
        <v>1047.9973040569084</v>
      </c>
    </row>
    <row r="3003" spans="1:8" x14ac:dyDescent="0.3">
      <c r="A3003">
        <v>2024</v>
      </c>
      <c r="B3003" s="16" t="s">
        <v>4875</v>
      </c>
      <c r="C3003" s="12" t="s">
        <v>4886</v>
      </c>
      <c r="D3003" s="6" t="s">
        <v>72</v>
      </c>
      <c r="E3003" s="2">
        <v>1.0103136841629654</v>
      </c>
      <c r="F3003" s="2">
        <v>1.0060721387199774</v>
      </c>
      <c r="G3003" s="2">
        <v>1.0045842741113853</v>
      </c>
      <c r="H3003" s="1">
        <v>858.34440431285282</v>
      </c>
    </row>
    <row r="3004" spans="1:8" x14ac:dyDescent="0.3">
      <c r="A3004">
        <v>2024</v>
      </c>
      <c r="B3004" s="16" t="s">
        <v>4875</v>
      </c>
      <c r="C3004" s="12" t="s">
        <v>4887</v>
      </c>
      <c r="D3004" s="6" t="s">
        <v>4888</v>
      </c>
      <c r="E3004" s="2">
        <v>1.0034149722860848</v>
      </c>
      <c r="F3004" s="2">
        <v>1.004093599283675</v>
      </c>
      <c r="G3004" s="2">
        <v>0.99851815727236082</v>
      </c>
      <c r="H3004" s="1">
        <v>1033.9932188411181</v>
      </c>
    </row>
    <row r="3005" spans="1:8" x14ac:dyDescent="0.3">
      <c r="A3005">
        <v>2024</v>
      </c>
      <c r="B3005" s="16" t="s">
        <v>4875</v>
      </c>
      <c r="C3005" s="12" t="s">
        <v>4889</v>
      </c>
      <c r="D3005" s="6" t="s">
        <v>102</v>
      </c>
      <c r="E3005" s="2">
        <v>1.0105222020154032</v>
      </c>
      <c r="F3005" s="2">
        <v>1.0021717719242276</v>
      </c>
      <c r="G3005" s="2">
        <v>1.0027698097997668</v>
      </c>
      <c r="H3005" s="1">
        <v>962.75040765085157</v>
      </c>
    </row>
    <row r="3006" spans="1:8" x14ac:dyDescent="0.3">
      <c r="A3006">
        <v>2024</v>
      </c>
      <c r="B3006" s="16" t="s">
        <v>4875</v>
      </c>
      <c r="C3006" s="12" t="s">
        <v>4890</v>
      </c>
      <c r="D3006" s="6" t="s">
        <v>888</v>
      </c>
      <c r="E3006" s="2">
        <v>1.008106675097078</v>
      </c>
      <c r="F3006" s="2">
        <v>1.0056999176372226</v>
      </c>
      <c r="G3006" s="2">
        <v>1.0044674464515124</v>
      </c>
      <c r="H3006" s="1">
        <v>1081.9465414113931</v>
      </c>
    </row>
    <row r="3007" spans="1:8" x14ac:dyDescent="0.3">
      <c r="A3007">
        <v>2024</v>
      </c>
      <c r="B3007" s="16" t="s">
        <v>4875</v>
      </c>
      <c r="C3007" s="12" t="s">
        <v>4891</v>
      </c>
      <c r="D3007" s="6" t="s">
        <v>320</v>
      </c>
      <c r="E3007" s="2">
        <v>1.002113767220268</v>
      </c>
      <c r="F3007" s="2">
        <v>0.9962224686712392</v>
      </c>
      <c r="G3007" s="2">
        <v>1.0007490918753184</v>
      </c>
      <c r="H3007" s="1">
        <v>1126.1568677836642</v>
      </c>
    </row>
    <row r="3008" spans="1:8" x14ac:dyDescent="0.3">
      <c r="A3008">
        <v>2024</v>
      </c>
      <c r="B3008" s="16" t="s">
        <v>4875</v>
      </c>
      <c r="C3008" s="12" t="s">
        <v>4892</v>
      </c>
      <c r="D3008" s="6" t="s">
        <v>4893</v>
      </c>
      <c r="E3008" s="2">
        <v>1.0011565558010413</v>
      </c>
      <c r="F3008" s="2">
        <v>0.99646910042429249</v>
      </c>
      <c r="G3008" s="2">
        <v>1.0066384606014604</v>
      </c>
      <c r="H3008" s="1">
        <v>989.69055737148403</v>
      </c>
    </row>
    <row r="3009" spans="1:8" x14ac:dyDescent="0.3">
      <c r="A3009">
        <v>2024</v>
      </c>
      <c r="B3009" s="16" t="s">
        <v>4875</v>
      </c>
      <c r="C3009" s="12" t="s">
        <v>4894</v>
      </c>
      <c r="D3009" s="6" t="s">
        <v>2123</v>
      </c>
      <c r="E3009" s="2">
        <v>1.0029517153543139</v>
      </c>
      <c r="F3009" s="2">
        <v>0.99653721943377671</v>
      </c>
      <c r="G3009" s="2">
        <v>1.0007935708351412</v>
      </c>
      <c r="H3009" s="1">
        <v>1083.7062076854315</v>
      </c>
    </row>
    <row r="3010" spans="1:8" x14ac:dyDescent="0.3">
      <c r="A3010">
        <v>2024</v>
      </c>
      <c r="B3010" s="16" t="s">
        <v>4875</v>
      </c>
      <c r="C3010" s="12" t="s">
        <v>4895</v>
      </c>
      <c r="D3010" s="6" t="s">
        <v>905</v>
      </c>
      <c r="E3010" s="2">
        <v>1.0102305245712835</v>
      </c>
      <c r="F3010" s="2">
        <v>1.0030804004913729</v>
      </c>
      <c r="G3010" s="2">
        <v>0.99911441430784276</v>
      </c>
      <c r="H3010" s="1">
        <v>1099.4406112889956</v>
      </c>
    </row>
    <row r="3011" spans="1:8" x14ac:dyDescent="0.3">
      <c r="A3011">
        <v>2024</v>
      </c>
      <c r="B3011" s="16" t="s">
        <v>4875</v>
      </c>
      <c r="C3011" s="12" t="s">
        <v>4896</v>
      </c>
      <c r="D3011" s="6" t="s">
        <v>4897</v>
      </c>
      <c r="E3011" s="2">
        <v>1.0107297701791695</v>
      </c>
      <c r="F3011" s="2">
        <v>0.99921820803340622</v>
      </c>
      <c r="G3011" s="2">
        <v>1.0056676293419751</v>
      </c>
      <c r="H3011" s="1">
        <v>1015.679016793531</v>
      </c>
    </row>
    <row r="3012" spans="1:8" x14ac:dyDescent="0.3">
      <c r="A3012">
        <v>2024</v>
      </c>
      <c r="B3012" s="16" t="s">
        <v>4875</v>
      </c>
      <c r="C3012" s="12" t="s">
        <v>4898</v>
      </c>
      <c r="D3012" s="6" t="s">
        <v>1340</v>
      </c>
      <c r="E3012" s="2">
        <v>1.0013632833089958</v>
      </c>
      <c r="F3012" s="2">
        <v>1.0018987722074704</v>
      </c>
      <c r="G3012" s="2">
        <v>0.9973602464889002</v>
      </c>
      <c r="H3012" s="1">
        <v>1006.6504174462365</v>
      </c>
    </row>
    <row r="3013" spans="1:8" x14ac:dyDescent="0.3">
      <c r="A3013">
        <v>2024</v>
      </c>
      <c r="B3013" s="16" t="s">
        <v>4875</v>
      </c>
      <c r="C3013" s="12" t="s">
        <v>4899</v>
      </c>
      <c r="D3013" s="6" t="s">
        <v>116</v>
      </c>
      <c r="E3013" s="2">
        <v>1.0255903893144405</v>
      </c>
      <c r="F3013" s="2">
        <v>1.0195576053278554</v>
      </c>
      <c r="G3013" s="2">
        <v>1.0159752955035368</v>
      </c>
      <c r="H3013" s="1">
        <v>1018.1820257939604</v>
      </c>
    </row>
    <row r="3014" spans="1:8" x14ac:dyDescent="0.3">
      <c r="A3014">
        <v>2024</v>
      </c>
      <c r="B3014" s="16" t="s">
        <v>4875</v>
      </c>
      <c r="C3014" s="12" t="s">
        <v>4900</v>
      </c>
      <c r="D3014" s="6" t="s">
        <v>118</v>
      </c>
      <c r="E3014" s="2">
        <v>1.00573529014904</v>
      </c>
      <c r="F3014" s="2">
        <v>1.0032092515666582</v>
      </c>
      <c r="G3014" s="2">
        <v>1.0026924447800905</v>
      </c>
      <c r="H3014" s="1">
        <v>1093.8814504602124</v>
      </c>
    </row>
    <row r="3015" spans="1:8" x14ac:dyDescent="0.3">
      <c r="A3015">
        <v>2024</v>
      </c>
      <c r="B3015" s="16" t="s">
        <v>4875</v>
      </c>
      <c r="C3015" s="12" t="s">
        <v>4901</v>
      </c>
      <c r="D3015" s="6" t="s">
        <v>4902</v>
      </c>
      <c r="E3015" s="2">
        <v>1.0129513852916325</v>
      </c>
      <c r="F3015" s="2">
        <v>1.0069260107391729</v>
      </c>
      <c r="G3015" s="2">
        <v>1.0047690989130915</v>
      </c>
      <c r="H3015" s="1">
        <v>984.49646584645825</v>
      </c>
    </row>
    <row r="3016" spans="1:8" x14ac:dyDescent="0.3">
      <c r="A3016">
        <v>2024</v>
      </c>
      <c r="B3016" s="16" t="s">
        <v>4875</v>
      </c>
      <c r="C3016" s="12" t="s">
        <v>4903</v>
      </c>
      <c r="D3016" s="6" t="s">
        <v>1116</v>
      </c>
      <c r="E3016" s="2">
        <v>1.0067213634658478</v>
      </c>
      <c r="F3016" s="2">
        <v>1.0060456946434098</v>
      </c>
      <c r="G3016" s="2">
        <v>1.0043823867606378</v>
      </c>
      <c r="H3016" s="1">
        <v>1126.7184192032933</v>
      </c>
    </row>
    <row r="3017" spans="1:8" x14ac:dyDescent="0.3">
      <c r="A3017">
        <v>2024</v>
      </c>
      <c r="B3017" s="16" t="s">
        <v>4875</v>
      </c>
      <c r="C3017" s="12" t="s">
        <v>4904</v>
      </c>
      <c r="D3017" s="6" t="s">
        <v>341</v>
      </c>
      <c r="E3017" s="2">
        <v>1.0032785271872873</v>
      </c>
      <c r="F3017" s="2">
        <v>0.9996279905584069</v>
      </c>
      <c r="G3017" s="2">
        <v>1.0022767427566885</v>
      </c>
      <c r="H3017" s="1">
        <v>969.95320305511495</v>
      </c>
    </row>
    <row r="3018" spans="1:8" x14ac:dyDescent="0.3">
      <c r="A3018">
        <v>2024</v>
      </c>
      <c r="B3018" s="16" t="s">
        <v>4875</v>
      </c>
      <c r="C3018" s="12" t="s">
        <v>4905</v>
      </c>
      <c r="D3018" s="6" t="s">
        <v>345</v>
      </c>
      <c r="E3018" s="2">
        <v>1.0129254558388727</v>
      </c>
      <c r="F3018" s="2">
        <v>1.0088540785522688</v>
      </c>
      <c r="G3018" s="2">
        <v>1.0102262922600587</v>
      </c>
      <c r="H3018" s="1">
        <v>1020.1985857388512</v>
      </c>
    </row>
    <row r="3019" spans="1:8" x14ac:dyDescent="0.3">
      <c r="A3019">
        <v>2024</v>
      </c>
      <c r="B3019" s="16" t="s">
        <v>4875</v>
      </c>
      <c r="C3019" s="12" t="s">
        <v>4906</v>
      </c>
      <c r="D3019" s="6" t="s">
        <v>3252</v>
      </c>
      <c r="E3019" s="2">
        <v>1.009744401691524</v>
      </c>
      <c r="F3019" s="2">
        <v>1.0067452937199348</v>
      </c>
      <c r="G3019" s="2">
        <v>1.0099455548451608</v>
      </c>
      <c r="H3019" s="1">
        <v>917.4616527754232</v>
      </c>
    </row>
    <row r="3020" spans="1:8" x14ac:dyDescent="0.3">
      <c r="A3020">
        <v>2024</v>
      </c>
      <c r="B3020" s="16" t="s">
        <v>4875</v>
      </c>
      <c r="C3020" s="12" t="s">
        <v>4907</v>
      </c>
      <c r="D3020" s="6" t="s">
        <v>138</v>
      </c>
      <c r="E3020" s="2">
        <v>0.99402679854885312</v>
      </c>
      <c r="F3020" s="2">
        <v>0.99214974025425517</v>
      </c>
      <c r="G3020" s="2">
        <v>0.99743430652874654</v>
      </c>
      <c r="H3020" s="1">
        <v>1017.6891637223613</v>
      </c>
    </row>
    <row r="3021" spans="1:8" x14ac:dyDescent="0.3">
      <c r="A3021">
        <v>2024</v>
      </c>
      <c r="B3021" s="16" t="s">
        <v>4875</v>
      </c>
      <c r="C3021" s="12" t="s">
        <v>4908</v>
      </c>
      <c r="D3021" s="6" t="s">
        <v>140</v>
      </c>
      <c r="E3021" s="2">
        <v>1.0073053544629393</v>
      </c>
      <c r="F3021" s="2">
        <v>1.0020950387860008</v>
      </c>
      <c r="G3021" s="2">
        <v>1.0073524748172091</v>
      </c>
      <c r="H3021" s="1">
        <v>929.65989860865102</v>
      </c>
    </row>
    <row r="3022" spans="1:8" x14ac:dyDescent="0.3">
      <c r="A3022">
        <v>2024</v>
      </c>
      <c r="B3022" s="16" t="s">
        <v>4875</v>
      </c>
      <c r="C3022" s="12" t="s">
        <v>4909</v>
      </c>
      <c r="D3022" s="6" t="s">
        <v>1236</v>
      </c>
      <c r="E3022" s="2">
        <v>1.0023374547807118</v>
      </c>
      <c r="F3022" s="2">
        <v>1.0009873691585425</v>
      </c>
      <c r="G3022" s="2">
        <v>1.0031836773474738</v>
      </c>
      <c r="H3022" s="1">
        <v>983.20450535378529</v>
      </c>
    </row>
    <row r="3023" spans="1:8" x14ac:dyDescent="0.3">
      <c r="A3023">
        <v>2024</v>
      </c>
      <c r="B3023" s="16" t="s">
        <v>4875</v>
      </c>
      <c r="C3023" s="12" t="s">
        <v>4910</v>
      </c>
      <c r="D3023" s="6" t="s">
        <v>1242</v>
      </c>
      <c r="E3023" s="2">
        <v>1.0052462399114372</v>
      </c>
      <c r="F3023" s="2">
        <v>1.0064222536693148</v>
      </c>
      <c r="G3023" s="2">
        <v>1.0054744262963111</v>
      </c>
      <c r="H3023" s="1">
        <v>963.00899281229431</v>
      </c>
    </row>
    <row r="3024" spans="1:8" x14ac:dyDescent="0.3">
      <c r="A3024">
        <v>2024</v>
      </c>
      <c r="B3024" s="16" t="s">
        <v>4875</v>
      </c>
      <c r="C3024" s="12" t="s">
        <v>4911</v>
      </c>
      <c r="D3024" s="6" t="s">
        <v>596</v>
      </c>
      <c r="E3024" s="2">
        <v>1.0097649837261049</v>
      </c>
      <c r="F3024" s="2">
        <v>1.0000014893265881</v>
      </c>
      <c r="G3024" s="2">
        <v>1.0015770620797906</v>
      </c>
      <c r="H3024" s="1">
        <v>1235.2469645606172</v>
      </c>
    </row>
    <row r="3025" spans="1:8" x14ac:dyDescent="0.3">
      <c r="A3025">
        <v>2024</v>
      </c>
      <c r="B3025" s="16" t="s">
        <v>4875</v>
      </c>
      <c r="C3025" s="12" t="s">
        <v>4912</v>
      </c>
      <c r="D3025" s="6" t="s">
        <v>4913</v>
      </c>
      <c r="E3025" s="2">
        <v>1.006856939679561</v>
      </c>
      <c r="F3025" s="2">
        <v>1.0078542983719851</v>
      </c>
      <c r="G3025" s="2">
        <v>1.0065283432934775</v>
      </c>
      <c r="H3025" s="1">
        <v>1009.1522788988624</v>
      </c>
    </row>
    <row r="3026" spans="1:8" x14ac:dyDescent="0.3">
      <c r="A3026">
        <v>2024</v>
      </c>
      <c r="B3026" s="16" t="s">
        <v>4875</v>
      </c>
      <c r="C3026" s="12" t="s">
        <v>4914</v>
      </c>
      <c r="D3026" s="6" t="s">
        <v>4915</v>
      </c>
      <c r="E3026" s="2">
        <v>0.99654500122784406</v>
      </c>
      <c r="F3026" s="2">
        <v>0.99410846747504011</v>
      </c>
      <c r="G3026" s="2">
        <v>0.99951549465016287</v>
      </c>
      <c r="H3026" s="1">
        <v>1059.8372569101</v>
      </c>
    </row>
    <row r="3027" spans="1:8" x14ac:dyDescent="0.3">
      <c r="A3027">
        <v>2024</v>
      </c>
      <c r="B3027" s="16" t="s">
        <v>4875</v>
      </c>
      <c r="C3027" s="12" t="s">
        <v>4916</v>
      </c>
      <c r="D3027" s="6" t="s">
        <v>144</v>
      </c>
      <c r="E3027" s="2">
        <v>1.0001777111730548</v>
      </c>
      <c r="F3027" s="2">
        <v>0.99800888741338578</v>
      </c>
      <c r="G3027" s="2">
        <v>1.0043342703596407</v>
      </c>
      <c r="H3027" s="1">
        <v>938.75258633403917</v>
      </c>
    </row>
    <row r="3028" spans="1:8" x14ac:dyDescent="0.3">
      <c r="A3028">
        <v>2024</v>
      </c>
      <c r="B3028" s="16" t="s">
        <v>4875</v>
      </c>
      <c r="C3028" s="12" t="s">
        <v>4917</v>
      </c>
      <c r="D3028" s="6" t="s">
        <v>148</v>
      </c>
      <c r="E3028" s="2">
        <v>1.0052535954776014</v>
      </c>
      <c r="F3028" s="2">
        <v>1.0018184321269097</v>
      </c>
      <c r="G3028" s="2">
        <v>1.0025207917503258</v>
      </c>
      <c r="H3028" s="1">
        <v>1081.1917826198817</v>
      </c>
    </row>
    <row r="3029" spans="1:8" x14ac:dyDescent="0.3">
      <c r="A3029">
        <v>2024</v>
      </c>
      <c r="B3029" s="16" t="s">
        <v>4875</v>
      </c>
      <c r="C3029" s="12" t="s">
        <v>4918</v>
      </c>
      <c r="D3029" s="6" t="s">
        <v>1884</v>
      </c>
      <c r="E3029" s="2">
        <v>1.0038390896167027</v>
      </c>
      <c r="F3029" s="2">
        <v>1.0003215193870809</v>
      </c>
      <c r="G3029" s="2">
        <v>1.0011665056792587</v>
      </c>
      <c r="H3029" s="1">
        <v>960.20054245169024</v>
      </c>
    </row>
    <row r="3030" spans="1:8" x14ac:dyDescent="0.3">
      <c r="A3030">
        <v>2024</v>
      </c>
      <c r="B3030" s="16" t="s">
        <v>4875</v>
      </c>
      <c r="C3030" s="12" t="s">
        <v>4919</v>
      </c>
      <c r="D3030" s="6" t="s">
        <v>1377</v>
      </c>
      <c r="E3030" s="2">
        <v>1.0023413293652539</v>
      </c>
      <c r="F3030" s="2">
        <v>0.99772416765103888</v>
      </c>
      <c r="G3030" s="2">
        <v>1.0025001107972515</v>
      </c>
      <c r="H3030" s="1">
        <v>1010.2112511934951</v>
      </c>
    </row>
    <row r="3031" spans="1:8" x14ac:dyDescent="0.3">
      <c r="A3031">
        <v>2024</v>
      </c>
      <c r="B3031" s="16" t="s">
        <v>4875</v>
      </c>
      <c r="C3031" s="12" t="s">
        <v>4920</v>
      </c>
      <c r="D3031" s="6" t="s">
        <v>1892</v>
      </c>
      <c r="E3031" s="2">
        <v>1.0505302276187776</v>
      </c>
      <c r="F3031" s="2">
        <v>1.0120134174105713</v>
      </c>
      <c r="G3031" s="2">
        <v>1.0218585152456698</v>
      </c>
      <c r="H3031" s="1">
        <v>1097.8725168020917</v>
      </c>
    </row>
    <row r="3032" spans="1:8" x14ac:dyDescent="0.3">
      <c r="A3032">
        <v>2024</v>
      </c>
      <c r="B3032" s="16" t="s">
        <v>4875</v>
      </c>
      <c r="C3032" s="12" t="s">
        <v>4921</v>
      </c>
      <c r="D3032" s="6" t="s">
        <v>4922</v>
      </c>
      <c r="E3032" s="2">
        <v>1.0191136752731367</v>
      </c>
      <c r="F3032" s="2">
        <v>1.0153747277844092</v>
      </c>
      <c r="G3032" s="2">
        <v>1.0130670113179778</v>
      </c>
      <c r="H3032" s="1">
        <v>1103.0660196836757</v>
      </c>
    </row>
    <row r="3033" spans="1:8" x14ac:dyDescent="0.3">
      <c r="A3033">
        <v>2024</v>
      </c>
      <c r="B3033" s="16" t="s">
        <v>4875</v>
      </c>
      <c r="C3033" s="12" t="s">
        <v>4923</v>
      </c>
      <c r="D3033" s="6" t="s">
        <v>1542</v>
      </c>
      <c r="E3033" s="2">
        <v>1.0006245490289312</v>
      </c>
      <c r="F3033" s="2">
        <v>0.99872146830358632</v>
      </c>
      <c r="G3033" s="2">
        <v>1.0049645239809839</v>
      </c>
      <c r="H3033" s="1">
        <v>1165.9391883583614</v>
      </c>
    </row>
    <row r="3034" spans="1:8" x14ac:dyDescent="0.3">
      <c r="A3034">
        <v>2024</v>
      </c>
      <c r="B3034" s="16" t="s">
        <v>4875</v>
      </c>
      <c r="C3034" s="12" t="s">
        <v>4924</v>
      </c>
      <c r="D3034" s="6" t="s">
        <v>4925</v>
      </c>
      <c r="E3034" s="2">
        <v>0.9969480566515424</v>
      </c>
      <c r="F3034" s="2">
        <v>0.99556328480375256</v>
      </c>
      <c r="G3034" s="2">
        <v>0.9990109621013481</v>
      </c>
      <c r="H3034" s="1">
        <v>1083.5295028842402</v>
      </c>
    </row>
    <row r="3035" spans="1:8" x14ac:dyDescent="0.3">
      <c r="A3035">
        <v>2024</v>
      </c>
      <c r="B3035" s="16" t="s">
        <v>4875</v>
      </c>
      <c r="C3035" s="12" t="s">
        <v>4926</v>
      </c>
      <c r="D3035" s="6" t="s">
        <v>759</v>
      </c>
      <c r="E3035" s="2">
        <v>1.0055259884249697</v>
      </c>
      <c r="F3035" s="2">
        <v>1.001904057811503</v>
      </c>
      <c r="G3035" s="2">
        <v>1.0013835041237651</v>
      </c>
      <c r="H3035" s="1">
        <v>971.01493017328517</v>
      </c>
    </row>
    <row r="3036" spans="1:8" x14ac:dyDescent="0.3">
      <c r="A3036">
        <v>2024</v>
      </c>
      <c r="B3036" s="16" t="s">
        <v>4875</v>
      </c>
      <c r="C3036" s="12" t="s">
        <v>4927</v>
      </c>
      <c r="D3036" s="6" t="s">
        <v>4928</v>
      </c>
      <c r="E3036" s="2">
        <v>1.0155981710048481</v>
      </c>
      <c r="F3036" s="2">
        <v>1.002870497769013</v>
      </c>
      <c r="G3036" s="2">
        <v>1.0038423408335813</v>
      </c>
      <c r="H3036" s="1">
        <v>1008.3283994928393</v>
      </c>
    </row>
    <row r="3037" spans="1:8" x14ac:dyDescent="0.3">
      <c r="A3037">
        <v>2024</v>
      </c>
      <c r="B3037" s="16" t="s">
        <v>4875</v>
      </c>
      <c r="C3037" s="12" t="s">
        <v>4929</v>
      </c>
      <c r="D3037" s="6" t="s">
        <v>156</v>
      </c>
      <c r="E3037" s="2">
        <v>1.0011246470661217</v>
      </c>
      <c r="F3037" s="2">
        <v>1.0016340469441714</v>
      </c>
      <c r="G3037" s="2">
        <v>1.013597880420062</v>
      </c>
      <c r="H3037" s="1">
        <v>971.41750264559198</v>
      </c>
    </row>
    <row r="3038" spans="1:8" x14ac:dyDescent="0.3">
      <c r="A3038">
        <v>2024</v>
      </c>
      <c r="B3038" s="16" t="s">
        <v>4875</v>
      </c>
      <c r="C3038" s="12" t="s">
        <v>4930</v>
      </c>
      <c r="D3038" s="6" t="s">
        <v>4931</v>
      </c>
      <c r="E3038" s="2">
        <v>1.0204313263132749</v>
      </c>
      <c r="F3038" s="2">
        <v>1.0185697661341599</v>
      </c>
      <c r="G3038" s="2">
        <v>1.0103275290386271</v>
      </c>
      <c r="H3038" s="1">
        <v>944.59104970238957</v>
      </c>
    </row>
    <row r="3039" spans="1:8" x14ac:dyDescent="0.3">
      <c r="A3039">
        <v>2024</v>
      </c>
      <c r="B3039" s="16" t="s">
        <v>4875</v>
      </c>
      <c r="C3039" s="12" t="s">
        <v>4932</v>
      </c>
      <c r="D3039" s="6" t="s">
        <v>4086</v>
      </c>
      <c r="E3039" s="2">
        <v>1.0110170635119913</v>
      </c>
      <c r="F3039" s="2">
        <v>1.0075795794760338</v>
      </c>
      <c r="G3039" s="2">
        <v>1.0050457647273148</v>
      </c>
      <c r="H3039" s="1">
        <v>1024.7082764525178</v>
      </c>
    </row>
    <row r="3040" spans="1:8" x14ac:dyDescent="0.3">
      <c r="A3040">
        <v>2024</v>
      </c>
      <c r="B3040" s="16" t="s">
        <v>4875</v>
      </c>
      <c r="C3040" s="12" t="s">
        <v>4933</v>
      </c>
      <c r="D3040" s="6" t="s">
        <v>4934</v>
      </c>
      <c r="E3040" s="2">
        <v>1.0068233456625546</v>
      </c>
      <c r="F3040" s="2">
        <v>1.0030586845807945</v>
      </c>
      <c r="G3040" s="2">
        <v>1.0035577808593139</v>
      </c>
      <c r="H3040" s="1">
        <v>1014.4931167374428</v>
      </c>
    </row>
    <row r="3041" spans="1:8" x14ac:dyDescent="0.3">
      <c r="A3041">
        <v>2024</v>
      </c>
      <c r="B3041" s="16" t="s">
        <v>4875</v>
      </c>
      <c r="C3041" s="12" t="s">
        <v>4935</v>
      </c>
      <c r="D3041" s="6" t="s">
        <v>774</v>
      </c>
      <c r="E3041" s="2">
        <v>0.99980923266891275</v>
      </c>
      <c r="F3041" s="2">
        <v>0.99971107665412673</v>
      </c>
      <c r="G3041" s="2">
        <v>0.99862774632806883</v>
      </c>
      <c r="H3041" s="1">
        <v>1112.6877628209538</v>
      </c>
    </row>
    <row r="3042" spans="1:8" x14ac:dyDescent="0.3">
      <c r="A3042">
        <v>2024</v>
      </c>
      <c r="B3042" s="16" t="s">
        <v>4875</v>
      </c>
      <c r="C3042" s="12" t="s">
        <v>4936</v>
      </c>
      <c r="D3042" s="6" t="s">
        <v>4937</v>
      </c>
      <c r="E3042" s="2">
        <v>0.99823927820266112</v>
      </c>
      <c r="F3042" s="2">
        <v>0.99719192817732305</v>
      </c>
      <c r="G3042" s="2">
        <v>1.0069782995553191</v>
      </c>
      <c r="H3042" s="1">
        <v>1056.1297049699972</v>
      </c>
    </row>
    <row r="3043" spans="1:8" x14ac:dyDescent="0.3">
      <c r="A3043">
        <v>2024</v>
      </c>
      <c r="B3043" s="16" t="s">
        <v>4875</v>
      </c>
      <c r="C3043" s="12" t="s">
        <v>4938</v>
      </c>
      <c r="D3043" s="6" t="s">
        <v>4484</v>
      </c>
      <c r="E3043" s="2">
        <v>1.0094588676722613</v>
      </c>
      <c r="F3043" s="2">
        <v>1.0068657822664548</v>
      </c>
      <c r="G3043" s="2">
        <v>1.0070865888767992</v>
      </c>
      <c r="H3043" s="1">
        <v>1079.9538203430652</v>
      </c>
    </row>
    <row r="3044" spans="1:8" x14ac:dyDescent="0.3">
      <c r="A3044">
        <v>2024</v>
      </c>
      <c r="B3044" s="16" t="s">
        <v>4875</v>
      </c>
      <c r="C3044" s="12" t="s">
        <v>4939</v>
      </c>
      <c r="D3044" s="6" t="s">
        <v>4486</v>
      </c>
      <c r="E3044" s="2">
        <v>1.0005143333295239</v>
      </c>
      <c r="F3044" s="2">
        <v>0.99997889413656227</v>
      </c>
      <c r="G3044" s="2">
        <v>1.0011245369213937</v>
      </c>
      <c r="H3044" s="1">
        <v>1061.4749801656772</v>
      </c>
    </row>
    <row r="3045" spans="1:8" x14ac:dyDescent="0.3">
      <c r="A3045">
        <v>2024</v>
      </c>
      <c r="B3045" s="16" t="s">
        <v>4875</v>
      </c>
      <c r="C3045" s="12" t="s">
        <v>4940</v>
      </c>
      <c r="D3045" s="6" t="s">
        <v>1036</v>
      </c>
      <c r="E3045" s="2">
        <v>0.99682283623466339</v>
      </c>
      <c r="F3045" s="2">
        <v>0.99446868446309244</v>
      </c>
      <c r="G3045" s="2">
        <v>0.9991020501065131</v>
      </c>
      <c r="H3045" s="1">
        <v>1001.7061925045847</v>
      </c>
    </row>
    <row r="3046" spans="1:8" x14ac:dyDescent="0.3">
      <c r="A3046">
        <v>2024</v>
      </c>
      <c r="B3046" s="16" t="s">
        <v>4875</v>
      </c>
      <c r="C3046" s="12" t="s">
        <v>4941</v>
      </c>
      <c r="D3046" s="6" t="s">
        <v>1038</v>
      </c>
      <c r="E3046" s="2">
        <v>1.0017430701651751</v>
      </c>
      <c r="F3046" s="2">
        <v>0.99998548281750832</v>
      </c>
      <c r="G3046" s="2">
        <v>1.0008707973302389</v>
      </c>
      <c r="H3046" s="1">
        <v>1008.7135417123415</v>
      </c>
    </row>
    <row r="3047" spans="1:8" x14ac:dyDescent="0.3">
      <c r="A3047">
        <v>2024</v>
      </c>
      <c r="B3047" s="16" t="s">
        <v>4875</v>
      </c>
      <c r="C3047" s="12" t="s">
        <v>4942</v>
      </c>
      <c r="D3047" s="6" t="s">
        <v>4943</v>
      </c>
      <c r="E3047" s="2">
        <v>1.0037551912116405</v>
      </c>
      <c r="F3047" s="2">
        <v>1.0020305630543764</v>
      </c>
      <c r="G3047" s="2">
        <v>1.0045182558908987</v>
      </c>
      <c r="H3047" s="1">
        <v>1040.9441454834407</v>
      </c>
    </row>
    <row r="3048" spans="1:8" x14ac:dyDescent="0.3">
      <c r="A3048">
        <v>2024</v>
      </c>
      <c r="B3048" s="16" t="s">
        <v>4875</v>
      </c>
      <c r="C3048" s="12" t="s">
        <v>4944</v>
      </c>
      <c r="D3048" s="6" t="s">
        <v>4945</v>
      </c>
      <c r="E3048" s="2">
        <v>1.0298581849016208</v>
      </c>
      <c r="F3048" s="2">
        <v>1.027496920453052</v>
      </c>
      <c r="G3048" s="2">
        <v>1.0204965178420462</v>
      </c>
      <c r="H3048" s="1">
        <v>1036.9023176001733</v>
      </c>
    </row>
    <row r="3049" spans="1:8" x14ac:dyDescent="0.3">
      <c r="A3049">
        <v>2024</v>
      </c>
      <c r="B3049" s="16" t="s">
        <v>4875</v>
      </c>
      <c r="C3049" s="12" t="s">
        <v>4946</v>
      </c>
      <c r="D3049" s="6" t="s">
        <v>3529</v>
      </c>
      <c r="E3049" s="2">
        <v>1.0309298009143468</v>
      </c>
      <c r="F3049" s="2">
        <v>1.0271164255906928</v>
      </c>
      <c r="G3049" s="2">
        <v>1.0200403779989782</v>
      </c>
      <c r="H3049" s="1">
        <v>1056.0949541643909</v>
      </c>
    </row>
    <row r="3050" spans="1:8" x14ac:dyDescent="0.3">
      <c r="A3050">
        <v>2024</v>
      </c>
      <c r="B3050" s="16" t="s">
        <v>4875</v>
      </c>
      <c r="C3050" s="12" t="s">
        <v>4947</v>
      </c>
      <c r="D3050" s="6" t="s">
        <v>3155</v>
      </c>
      <c r="E3050" s="2">
        <v>1.0141915524437104</v>
      </c>
      <c r="F3050" s="2">
        <v>1.0048088720570518</v>
      </c>
      <c r="G3050" s="2">
        <v>1.0060031964651044</v>
      </c>
      <c r="H3050" s="1">
        <v>933.41307200892788</v>
      </c>
    </row>
    <row r="3051" spans="1:8" x14ac:dyDescent="0.3">
      <c r="A3051">
        <v>2024</v>
      </c>
      <c r="B3051" s="16" t="s">
        <v>4948</v>
      </c>
      <c r="C3051" s="12" t="s">
        <v>4949</v>
      </c>
      <c r="D3051" s="6" t="s">
        <v>521</v>
      </c>
      <c r="E3051" s="2">
        <v>0.98382458703238063</v>
      </c>
      <c r="F3051" s="2">
        <v>0.98151768161742015</v>
      </c>
      <c r="G3051" s="2">
        <v>0.98775291612665761</v>
      </c>
      <c r="H3051" s="1">
        <v>1016.5376439761983</v>
      </c>
    </row>
    <row r="3052" spans="1:8" x14ac:dyDescent="0.3">
      <c r="A3052">
        <v>2024</v>
      </c>
      <c r="B3052" s="16" t="s">
        <v>4948</v>
      </c>
      <c r="C3052" s="12" t="s">
        <v>4950</v>
      </c>
      <c r="D3052" s="6" t="s">
        <v>3412</v>
      </c>
      <c r="E3052" s="2">
        <v>0.99383136289557872</v>
      </c>
      <c r="F3052" s="2">
        <v>0.99175225058591354</v>
      </c>
      <c r="G3052" s="2">
        <v>0.99570830935239885</v>
      </c>
      <c r="H3052" s="1">
        <v>1122.7503885539486</v>
      </c>
    </row>
    <row r="3053" spans="1:8" x14ac:dyDescent="0.3">
      <c r="A3053">
        <v>2024</v>
      </c>
      <c r="B3053" s="16" t="s">
        <v>4948</v>
      </c>
      <c r="C3053" s="12" t="s">
        <v>4951</v>
      </c>
      <c r="D3053" s="6" t="s">
        <v>4952</v>
      </c>
      <c r="E3053" s="2">
        <v>0.99011337937347521</v>
      </c>
      <c r="F3053" s="2">
        <v>0.97948541672805201</v>
      </c>
      <c r="G3053" s="2">
        <v>0.98343476816425368</v>
      </c>
      <c r="H3053" s="1">
        <v>1004.3259992005023</v>
      </c>
    </row>
    <row r="3054" spans="1:8" x14ac:dyDescent="0.3">
      <c r="A3054">
        <v>2024</v>
      </c>
      <c r="B3054" s="16" t="s">
        <v>4948</v>
      </c>
      <c r="C3054" s="12" t="s">
        <v>4953</v>
      </c>
      <c r="D3054" s="6" t="s">
        <v>4954</v>
      </c>
      <c r="E3054" s="2">
        <v>0.99746091895825229</v>
      </c>
      <c r="F3054" s="2">
        <v>0.99230310937822097</v>
      </c>
      <c r="G3054" s="2">
        <v>0.99795630434631177</v>
      </c>
      <c r="H3054" s="1">
        <v>1037.7955609013461</v>
      </c>
    </row>
    <row r="3055" spans="1:8" x14ac:dyDescent="0.3">
      <c r="A3055">
        <v>2024</v>
      </c>
      <c r="B3055" s="16" t="s">
        <v>4948</v>
      </c>
      <c r="C3055" s="12" t="s">
        <v>4955</v>
      </c>
      <c r="D3055" s="6" t="s">
        <v>1148</v>
      </c>
      <c r="E3055" s="2">
        <v>0.99657639439399814</v>
      </c>
      <c r="F3055" s="2">
        <v>0.99934300625471806</v>
      </c>
      <c r="G3055" s="2">
        <v>1.0012981898991316</v>
      </c>
      <c r="H3055" s="1">
        <v>933.79353218229164</v>
      </c>
    </row>
    <row r="3056" spans="1:8" x14ac:dyDescent="0.3">
      <c r="A3056">
        <v>2024</v>
      </c>
      <c r="B3056" s="16" t="s">
        <v>4948</v>
      </c>
      <c r="C3056" s="12" t="s">
        <v>4956</v>
      </c>
      <c r="D3056" s="6" t="s">
        <v>2808</v>
      </c>
      <c r="E3056" s="2">
        <v>1.0082592878911196</v>
      </c>
      <c r="F3056" s="2">
        <v>0.98823265324042309</v>
      </c>
      <c r="G3056" s="2">
        <v>0.99533899106379808</v>
      </c>
      <c r="H3056" s="1">
        <v>1032.9464316863646</v>
      </c>
    </row>
    <row r="3057" spans="1:8" x14ac:dyDescent="0.3">
      <c r="A3057">
        <v>2024</v>
      </c>
      <c r="B3057" s="16" t="s">
        <v>4948</v>
      </c>
      <c r="C3057" s="12" t="s">
        <v>4957</v>
      </c>
      <c r="D3057" s="6" t="s">
        <v>4958</v>
      </c>
      <c r="E3057" s="2">
        <v>0.99145816270446385</v>
      </c>
      <c r="F3057" s="2">
        <v>0.98677946195507171</v>
      </c>
      <c r="G3057" s="2">
        <v>0.9914127433132548</v>
      </c>
      <c r="H3057" s="1">
        <v>1121.5578160049181</v>
      </c>
    </row>
    <row r="3058" spans="1:8" x14ac:dyDescent="0.3">
      <c r="A3058">
        <v>2024</v>
      </c>
      <c r="B3058" s="16" t="s">
        <v>4948</v>
      </c>
      <c r="C3058" s="12" t="s">
        <v>4959</v>
      </c>
      <c r="D3058" s="6" t="s">
        <v>4960</v>
      </c>
      <c r="E3058" s="2">
        <v>1.0019094571832021</v>
      </c>
      <c r="F3058" s="2">
        <v>1.0015263543848838</v>
      </c>
      <c r="G3058" s="2">
        <v>1.0036205951572661</v>
      </c>
      <c r="H3058" s="1">
        <v>1025.5102134146714</v>
      </c>
    </row>
    <row r="3059" spans="1:8" x14ac:dyDescent="0.3">
      <c r="A3059">
        <v>2024</v>
      </c>
      <c r="B3059" s="16" t="s">
        <v>4948</v>
      </c>
      <c r="C3059" s="12" t="s">
        <v>4961</v>
      </c>
      <c r="D3059" s="6" t="s">
        <v>2163</v>
      </c>
      <c r="E3059" s="2">
        <v>1.003784314256591</v>
      </c>
      <c r="F3059" s="2">
        <v>0.98553067402040551</v>
      </c>
      <c r="G3059" s="2">
        <v>0.99130149225332109</v>
      </c>
      <c r="H3059" s="1">
        <v>1016.9888564534986</v>
      </c>
    </row>
    <row r="3060" spans="1:8" x14ac:dyDescent="0.3">
      <c r="A3060">
        <v>2024</v>
      </c>
      <c r="B3060" s="16" t="s">
        <v>4948</v>
      </c>
      <c r="C3060" s="12" t="s">
        <v>4962</v>
      </c>
      <c r="D3060" s="6" t="s">
        <v>290</v>
      </c>
      <c r="E3060" s="2">
        <v>0.98382231250580354</v>
      </c>
      <c r="F3060" s="2">
        <v>0.98015545162771001</v>
      </c>
      <c r="G3060" s="2">
        <v>0.98338781949680509</v>
      </c>
      <c r="H3060" s="1">
        <v>1112.2669260637049</v>
      </c>
    </row>
    <row r="3061" spans="1:8" x14ac:dyDescent="0.3">
      <c r="A3061">
        <v>2024</v>
      </c>
      <c r="B3061" s="16" t="s">
        <v>4948</v>
      </c>
      <c r="C3061" s="12" t="s">
        <v>4963</v>
      </c>
      <c r="D3061" s="6" t="s">
        <v>296</v>
      </c>
      <c r="E3061" s="2">
        <v>0.98475416094319257</v>
      </c>
      <c r="F3061" s="2">
        <v>0.97877512480243767</v>
      </c>
      <c r="G3061" s="2">
        <v>0.98830841688080495</v>
      </c>
      <c r="H3061" s="1">
        <v>1051.8853566677574</v>
      </c>
    </row>
    <row r="3062" spans="1:8" x14ac:dyDescent="0.3">
      <c r="A3062">
        <v>2024</v>
      </c>
      <c r="B3062" s="16" t="s">
        <v>4948</v>
      </c>
      <c r="C3062" s="12" t="s">
        <v>4964</v>
      </c>
      <c r="D3062" s="6" t="s">
        <v>302</v>
      </c>
      <c r="E3062" s="2">
        <v>1.0042365313334236</v>
      </c>
      <c r="F3062" s="2">
        <v>0.99654972706539446</v>
      </c>
      <c r="G3062" s="2">
        <v>1.0036273215569935</v>
      </c>
      <c r="H3062" s="1">
        <v>1128.6064708883059</v>
      </c>
    </row>
    <row r="3063" spans="1:8" x14ac:dyDescent="0.3">
      <c r="A3063">
        <v>2024</v>
      </c>
      <c r="B3063" s="16" t="s">
        <v>4948</v>
      </c>
      <c r="C3063" s="12" t="s">
        <v>4965</v>
      </c>
      <c r="D3063" s="6" t="s">
        <v>4966</v>
      </c>
      <c r="E3063" s="2">
        <v>0.98176536630974176</v>
      </c>
      <c r="F3063" s="2">
        <v>0.97459250580175594</v>
      </c>
      <c r="G3063" s="2">
        <v>0.98801043451180193</v>
      </c>
      <c r="H3063" s="1">
        <v>985.20770103467225</v>
      </c>
    </row>
    <row r="3064" spans="1:8" x14ac:dyDescent="0.3">
      <c r="A3064">
        <v>2024</v>
      </c>
      <c r="B3064" s="16" t="s">
        <v>4948</v>
      </c>
      <c r="C3064" s="12" t="s">
        <v>4967</v>
      </c>
      <c r="D3064" s="6" t="s">
        <v>861</v>
      </c>
      <c r="E3064" s="2">
        <v>0.9931998600113312</v>
      </c>
      <c r="F3064" s="2">
        <v>0.99213127719540151</v>
      </c>
      <c r="G3064" s="2">
        <v>0.99785916218453308</v>
      </c>
      <c r="H3064" s="1">
        <v>1013.2530800575191</v>
      </c>
    </row>
    <row r="3065" spans="1:8" x14ac:dyDescent="0.3">
      <c r="A3065">
        <v>2024</v>
      </c>
      <c r="B3065" s="16" t="s">
        <v>4948</v>
      </c>
      <c r="C3065" s="12" t="s">
        <v>4968</v>
      </c>
      <c r="D3065" s="6" t="s">
        <v>4969</v>
      </c>
      <c r="E3065" s="2">
        <v>0.99472973305056223</v>
      </c>
      <c r="F3065" s="2">
        <v>0.99573995869392151</v>
      </c>
      <c r="G3065" s="2">
        <v>0.99763606318698561</v>
      </c>
      <c r="H3065" s="1">
        <v>1113.5097911805528</v>
      </c>
    </row>
    <row r="3066" spans="1:8" x14ac:dyDescent="0.3">
      <c r="A3066">
        <v>2024</v>
      </c>
      <c r="B3066" s="16" t="s">
        <v>4948</v>
      </c>
      <c r="C3066" s="12" t="s">
        <v>4970</v>
      </c>
      <c r="D3066" s="6" t="s">
        <v>557</v>
      </c>
      <c r="E3066" s="2">
        <v>1.0001996976478535</v>
      </c>
      <c r="F3066" s="2">
        <v>0.98993963030797061</v>
      </c>
      <c r="G3066" s="2">
        <v>1.0005206798941981</v>
      </c>
      <c r="H3066" s="1">
        <v>1030.536622283968</v>
      </c>
    </row>
    <row r="3067" spans="1:8" x14ac:dyDescent="0.3">
      <c r="A3067">
        <v>2024</v>
      </c>
      <c r="B3067" s="16" t="s">
        <v>4948</v>
      </c>
      <c r="C3067" s="12" t="s">
        <v>4971</v>
      </c>
      <c r="D3067" s="6" t="s">
        <v>3346</v>
      </c>
      <c r="E3067" s="2">
        <v>1.0041181791219485</v>
      </c>
      <c r="F3067" s="2">
        <v>0.98439308498485567</v>
      </c>
      <c r="G3067" s="2">
        <v>0.98947803908934573</v>
      </c>
      <c r="H3067" s="1">
        <v>1030.9137001965012</v>
      </c>
    </row>
    <row r="3068" spans="1:8" x14ac:dyDescent="0.3">
      <c r="A3068">
        <v>2024</v>
      </c>
      <c r="B3068" s="16" t="s">
        <v>4948</v>
      </c>
      <c r="C3068" s="12" t="s">
        <v>4972</v>
      </c>
      <c r="D3068" s="6" t="s">
        <v>4973</v>
      </c>
      <c r="E3068" s="2">
        <v>1.0097935490154464</v>
      </c>
      <c r="F3068" s="2">
        <v>0.98319773160847534</v>
      </c>
      <c r="G3068" s="2">
        <v>0.98914001303716259</v>
      </c>
      <c r="H3068" s="1">
        <v>993.62590433936407</v>
      </c>
    </row>
    <row r="3069" spans="1:8" x14ac:dyDescent="0.3">
      <c r="A3069">
        <v>2024</v>
      </c>
      <c r="B3069" s="16" t="s">
        <v>4948</v>
      </c>
      <c r="C3069" s="12" t="s">
        <v>4974</v>
      </c>
      <c r="D3069" s="6" t="s">
        <v>3847</v>
      </c>
      <c r="E3069" s="2">
        <v>0.99201365629067695</v>
      </c>
      <c r="F3069" s="2">
        <v>0.99414092850005176</v>
      </c>
      <c r="G3069" s="2">
        <v>0.99569104034154154</v>
      </c>
      <c r="H3069" s="1">
        <v>1035.8316907359317</v>
      </c>
    </row>
    <row r="3070" spans="1:8" x14ac:dyDescent="0.3">
      <c r="A3070">
        <v>2024</v>
      </c>
      <c r="B3070" s="16" t="s">
        <v>4948</v>
      </c>
      <c r="C3070" s="12" t="s">
        <v>4975</v>
      </c>
      <c r="D3070" s="6" t="s">
        <v>4976</v>
      </c>
      <c r="E3070" s="2">
        <v>1.0107118993092798</v>
      </c>
      <c r="F3070" s="2">
        <v>1.0034460270791117</v>
      </c>
      <c r="G3070" s="2">
        <v>1.0064273887999886</v>
      </c>
      <c r="H3070" s="1">
        <v>1029.8726490477886</v>
      </c>
    </row>
    <row r="3071" spans="1:8" x14ac:dyDescent="0.3">
      <c r="A3071">
        <v>2024</v>
      </c>
      <c r="B3071" s="16" t="s">
        <v>4948</v>
      </c>
      <c r="C3071" s="12" t="s">
        <v>4977</v>
      </c>
      <c r="D3071" s="6" t="s">
        <v>3744</v>
      </c>
      <c r="E3071" s="2">
        <v>0.98243120071074586</v>
      </c>
      <c r="F3071" s="2">
        <v>0.98334652683177259</v>
      </c>
      <c r="G3071" s="2">
        <v>0.98729640134109742</v>
      </c>
      <c r="H3071" s="1">
        <v>995.87016758741061</v>
      </c>
    </row>
    <row r="3072" spans="1:8" x14ac:dyDescent="0.3">
      <c r="A3072">
        <v>2024</v>
      </c>
      <c r="B3072" s="16" t="s">
        <v>4948</v>
      </c>
      <c r="C3072" s="12" t="s">
        <v>4978</v>
      </c>
      <c r="D3072" s="6" t="s">
        <v>320</v>
      </c>
      <c r="E3072" s="2">
        <v>0.99711483086909414</v>
      </c>
      <c r="F3072" s="2">
        <v>0.99164186560520629</v>
      </c>
      <c r="G3072" s="2">
        <v>0.99784234079393941</v>
      </c>
      <c r="H3072" s="1">
        <v>1125.4196976665551</v>
      </c>
    </row>
    <row r="3073" spans="1:8" x14ac:dyDescent="0.3">
      <c r="A3073">
        <v>2024</v>
      </c>
      <c r="B3073" s="16" t="s">
        <v>4948</v>
      </c>
      <c r="C3073" s="12" t="s">
        <v>4979</v>
      </c>
      <c r="D3073" s="6" t="s">
        <v>1818</v>
      </c>
      <c r="E3073" s="2">
        <v>0.98150733918283128</v>
      </c>
      <c r="F3073" s="2">
        <v>0.97329886675483179</v>
      </c>
      <c r="G3073" s="2">
        <v>0.98871941051671863</v>
      </c>
      <c r="H3073" s="1">
        <v>976.65134021420761</v>
      </c>
    </row>
    <row r="3074" spans="1:8" x14ac:dyDescent="0.3">
      <c r="A3074">
        <v>2024</v>
      </c>
      <c r="B3074" s="16" t="s">
        <v>4948</v>
      </c>
      <c r="C3074" s="12" t="s">
        <v>4980</v>
      </c>
      <c r="D3074" s="6" t="s">
        <v>4981</v>
      </c>
      <c r="E3074" s="2">
        <v>0.99460305986637887</v>
      </c>
      <c r="F3074" s="2">
        <v>0.99421262797114229</v>
      </c>
      <c r="G3074" s="2">
        <v>0.99722359271460481</v>
      </c>
      <c r="H3074" s="1">
        <v>941.34736905062562</v>
      </c>
    </row>
    <row r="3075" spans="1:8" x14ac:dyDescent="0.3">
      <c r="A3075">
        <v>2024</v>
      </c>
      <c r="B3075" s="16" t="s">
        <v>4948</v>
      </c>
      <c r="C3075" s="12" t="s">
        <v>4982</v>
      </c>
      <c r="D3075" s="6" t="s">
        <v>1499</v>
      </c>
      <c r="E3075" s="2">
        <v>0.98772708113793561</v>
      </c>
      <c r="F3075" s="2">
        <v>0.98214079706823898</v>
      </c>
      <c r="G3075" s="2">
        <v>0.99109954132009948</v>
      </c>
      <c r="H3075" s="1">
        <v>1034.5066439329082</v>
      </c>
    </row>
    <row r="3076" spans="1:8" x14ac:dyDescent="0.3">
      <c r="A3076">
        <v>2024</v>
      </c>
      <c r="B3076" s="16" t="s">
        <v>4948</v>
      </c>
      <c r="C3076" s="12" t="s">
        <v>4983</v>
      </c>
      <c r="D3076" s="6" t="s">
        <v>2196</v>
      </c>
      <c r="E3076" s="2">
        <v>0.98778105461616239</v>
      </c>
      <c r="F3076" s="2">
        <v>0.98698291073189914</v>
      </c>
      <c r="G3076" s="2">
        <v>0.99198159055391788</v>
      </c>
      <c r="H3076" s="1">
        <v>1035.189813972192</v>
      </c>
    </row>
    <row r="3077" spans="1:8" x14ac:dyDescent="0.3">
      <c r="A3077">
        <v>2024</v>
      </c>
      <c r="B3077" s="16" t="s">
        <v>4948</v>
      </c>
      <c r="C3077" s="12" t="s">
        <v>4984</v>
      </c>
      <c r="D3077" s="6" t="s">
        <v>116</v>
      </c>
      <c r="E3077" s="2">
        <v>1.0040440679446416</v>
      </c>
      <c r="F3077" s="2">
        <v>0.99462805155073875</v>
      </c>
      <c r="G3077" s="2">
        <v>1.0001084404294913</v>
      </c>
      <c r="H3077" s="1">
        <v>1232.0238290166915</v>
      </c>
    </row>
    <row r="3078" spans="1:8" x14ac:dyDescent="0.3">
      <c r="A3078">
        <v>2024</v>
      </c>
      <c r="B3078" s="16" t="s">
        <v>4948</v>
      </c>
      <c r="C3078" s="12" t="s">
        <v>4985</v>
      </c>
      <c r="D3078" s="6" t="s">
        <v>118</v>
      </c>
      <c r="E3078" s="2">
        <v>0.98683562891099219</v>
      </c>
      <c r="F3078" s="2">
        <v>0.98651069409135628</v>
      </c>
      <c r="G3078" s="2">
        <v>0.99303763386064625</v>
      </c>
      <c r="H3078" s="1">
        <v>1033.5914754702196</v>
      </c>
    </row>
    <row r="3079" spans="1:8" x14ac:dyDescent="0.3">
      <c r="A3079">
        <v>2024</v>
      </c>
      <c r="B3079" s="16" t="s">
        <v>4948</v>
      </c>
      <c r="C3079" s="12" t="s">
        <v>4986</v>
      </c>
      <c r="D3079" s="6" t="s">
        <v>205</v>
      </c>
      <c r="E3079" s="2">
        <v>0.98756856187147313</v>
      </c>
      <c r="F3079" s="2">
        <v>0.98357909467918136</v>
      </c>
      <c r="G3079" s="2">
        <v>0.99224241364412624</v>
      </c>
      <c r="H3079" s="1">
        <v>1045.5969459886419</v>
      </c>
    </row>
    <row r="3080" spans="1:8" x14ac:dyDescent="0.3">
      <c r="A3080">
        <v>2024</v>
      </c>
      <c r="B3080" s="16" t="s">
        <v>4948</v>
      </c>
      <c r="C3080" s="12" t="s">
        <v>4987</v>
      </c>
      <c r="D3080" s="6" t="s">
        <v>4988</v>
      </c>
      <c r="E3080" s="2">
        <v>0.99275682176118096</v>
      </c>
      <c r="F3080" s="2">
        <v>0.99342228754882678</v>
      </c>
      <c r="G3080" s="2">
        <v>0.99179346619072539</v>
      </c>
      <c r="H3080" s="1">
        <v>1075.8097547526963</v>
      </c>
    </row>
    <row r="3081" spans="1:8" x14ac:dyDescent="0.3">
      <c r="A3081">
        <v>2024</v>
      </c>
      <c r="B3081" s="16" t="s">
        <v>4948</v>
      </c>
      <c r="C3081" s="12" t="s">
        <v>4989</v>
      </c>
      <c r="D3081" s="6" t="s">
        <v>4990</v>
      </c>
      <c r="E3081" s="2">
        <v>0.99657588658588392</v>
      </c>
      <c r="F3081" s="2">
        <v>0.99942413468327629</v>
      </c>
      <c r="G3081" s="2">
        <v>1.0004390066015412</v>
      </c>
      <c r="H3081" s="1">
        <v>1009.8728187180459</v>
      </c>
    </row>
    <row r="3082" spans="1:8" x14ac:dyDescent="0.3">
      <c r="A3082">
        <v>2024</v>
      </c>
      <c r="B3082" s="16" t="s">
        <v>4948</v>
      </c>
      <c r="C3082" s="12" t="s">
        <v>4991</v>
      </c>
      <c r="D3082" s="6" t="s">
        <v>4992</v>
      </c>
      <c r="E3082" s="2">
        <v>1.0211765317765185</v>
      </c>
      <c r="F3082" s="2">
        <v>0.98919934179476954</v>
      </c>
      <c r="G3082" s="2">
        <v>1.0080166021912773</v>
      </c>
      <c r="H3082" s="1">
        <v>924.09341531982602</v>
      </c>
    </row>
    <row r="3083" spans="1:8" x14ac:dyDescent="0.3">
      <c r="A3083">
        <v>2024</v>
      </c>
      <c r="B3083" s="16" t="s">
        <v>4948</v>
      </c>
      <c r="C3083" s="12" t="s">
        <v>4993</v>
      </c>
      <c r="D3083" s="6" t="s">
        <v>337</v>
      </c>
      <c r="E3083" s="2">
        <v>0.98814445089689018</v>
      </c>
      <c r="F3083" s="2">
        <v>0.98290076729338605</v>
      </c>
      <c r="G3083" s="2">
        <v>0.99346729919322552</v>
      </c>
      <c r="H3083" s="1">
        <v>1080.4947664915298</v>
      </c>
    </row>
    <row r="3084" spans="1:8" x14ac:dyDescent="0.3">
      <c r="A3084">
        <v>2024</v>
      </c>
      <c r="B3084" s="16" t="s">
        <v>4948</v>
      </c>
      <c r="C3084" s="12" t="s">
        <v>4994</v>
      </c>
      <c r="D3084" s="6" t="s">
        <v>4995</v>
      </c>
      <c r="E3084" s="2">
        <v>0.98905943441178001</v>
      </c>
      <c r="F3084" s="2">
        <v>0.99274388315338313</v>
      </c>
      <c r="G3084" s="2">
        <v>0.99397193813654128</v>
      </c>
      <c r="H3084" s="1">
        <v>1060.3582361217123</v>
      </c>
    </row>
    <row r="3085" spans="1:8" x14ac:dyDescent="0.3">
      <c r="A3085">
        <v>2024</v>
      </c>
      <c r="B3085" s="16" t="s">
        <v>4948</v>
      </c>
      <c r="C3085" s="12" t="s">
        <v>4996</v>
      </c>
      <c r="D3085" s="6" t="s">
        <v>341</v>
      </c>
      <c r="E3085" s="2">
        <v>0.98403006872877352</v>
      </c>
      <c r="F3085" s="2">
        <v>0.98478897190866788</v>
      </c>
      <c r="G3085" s="2">
        <v>0.98788988616087658</v>
      </c>
      <c r="H3085" s="1">
        <v>971.98951754762436</v>
      </c>
    </row>
    <row r="3086" spans="1:8" x14ac:dyDescent="0.3">
      <c r="A3086">
        <v>2024</v>
      </c>
      <c r="B3086" s="16" t="s">
        <v>4948</v>
      </c>
      <c r="C3086" s="12" t="s">
        <v>4997</v>
      </c>
      <c r="D3086" s="6" t="s">
        <v>4998</v>
      </c>
      <c r="E3086" s="2">
        <v>0.98308812231895837</v>
      </c>
      <c r="F3086" s="2">
        <v>0.98746379059590839</v>
      </c>
      <c r="G3086" s="2">
        <v>0.98962015916981283</v>
      </c>
      <c r="H3086" s="1">
        <v>927.13455590285162</v>
      </c>
    </row>
    <row r="3087" spans="1:8" x14ac:dyDescent="0.3">
      <c r="A3087">
        <v>2024</v>
      </c>
      <c r="B3087" s="16" t="s">
        <v>4948</v>
      </c>
      <c r="C3087" s="12" t="s">
        <v>4999</v>
      </c>
      <c r="D3087" s="6" t="s">
        <v>5000</v>
      </c>
      <c r="E3087" s="2">
        <v>0.9833017976727918</v>
      </c>
      <c r="F3087" s="2">
        <v>0.98436236404628674</v>
      </c>
      <c r="G3087" s="2">
        <v>0.9866149013612372</v>
      </c>
      <c r="H3087" s="1">
        <v>913.14564629104802</v>
      </c>
    </row>
    <row r="3088" spans="1:8" x14ac:dyDescent="0.3">
      <c r="A3088">
        <v>2024</v>
      </c>
      <c r="B3088" s="16" t="s">
        <v>4948</v>
      </c>
      <c r="C3088" s="12" t="s">
        <v>5001</v>
      </c>
      <c r="D3088" s="6" t="s">
        <v>5002</v>
      </c>
      <c r="E3088" s="2">
        <v>0.9858659753260316</v>
      </c>
      <c r="F3088" s="2">
        <v>0.98748608018226114</v>
      </c>
      <c r="G3088" s="2">
        <v>0.99053720996271177</v>
      </c>
      <c r="H3088" s="1">
        <v>938.11783604260506</v>
      </c>
    </row>
    <row r="3089" spans="1:8" x14ac:dyDescent="0.3">
      <c r="A3089">
        <v>2024</v>
      </c>
      <c r="B3089" s="16" t="s">
        <v>4948</v>
      </c>
      <c r="C3089" s="12" t="s">
        <v>5003</v>
      </c>
      <c r="D3089" s="6" t="s">
        <v>2224</v>
      </c>
      <c r="E3089" s="2">
        <v>0.98428442596643129</v>
      </c>
      <c r="F3089" s="2">
        <v>0.97950754742462631</v>
      </c>
      <c r="G3089" s="2">
        <v>0.98992218598282145</v>
      </c>
      <c r="H3089" s="1">
        <v>981.33125134310421</v>
      </c>
    </row>
    <row r="3090" spans="1:8" x14ac:dyDescent="0.3">
      <c r="A3090">
        <v>2024</v>
      </c>
      <c r="B3090" s="16" t="s">
        <v>4948</v>
      </c>
      <c r="C3090" s="12" t="s">
        <v>5004</v>
      </c>
      <c r="D3090" s="6" t="s">
        <v>2229</v>
      </c>
      <c r="E3090" s="2">
        <v>0.99280214554952551</v>
      </c>
      <c r="F3090" s="2">
        <v>0.99550642308573012</v>
      </c>
      <c r="G3090" s="2">
        <v>0.9971821752475184</v>
      </c>
      <c r="H3090" s="1">
        <v>815.71825814137958</v>
      </c>
    </row>
    <row r="3091" spans="1:8" x14ac:dyDescent="0.3">
      <c r="A3091">
        <v>2024</v>
      </c>
      <c r="B3091" s="16" t="s">
        <v>4948</v>
      </c>
      <c r="C3091" s="12" t="s">
        <v>5005</v>
      </c>
      <c r="D3091" s="6" t="s">
        <v>5006</v>
      </c>
      <c r="E3091" s="2">
        <v>1.0088937978341779</v>
      </c>
      <c r="F3091" s="2">
        <v>1.0110903768616502</v>
      </c>
      <c r="G3091" s="2">
        <v>1.0025847868558186</v>
      </c>
      <c r="H3091" s="1">
        <v>1064.6228351256029</v>
      </c>
    </row>
    <row r="3092" spans="1:8" x14ac:dyDescent="0.3">
      <c r="A3092">
        <v>2024</v>
      </c>
      <c r="B3092" s="16" t="s">
        <v>4948</v>
      </c>
      <c r="C3092" s="12" t="s">
        <v>5007</v>
      </c>
      <c r="D3092" s="6" t="s">
        <v>144</v>
      </c>
      <c r="E3092" s="2">
        <v>1.008510802397266</v>
      </c>
      <c r="F3092" s="2">
        <v>0.99064372689079616</v>
      </c>
      <c r="G3092" s="2">
        <v>1.0033489880406781</v>
      </c>
      <c r="H3092" s="1">
        <v>989.76841391812252</v>
      </c>
    </row>
    <row r="3093" spans="1:8" x14ac:dyDescent="0.3">
      <c r="A3093">
        <v>2024</v>
      </c>
      <c r="B3093" s="16" t="s">
        <v>4948</v>
      </c>
      <c r="C3093" s="12" t="s">
        <v>5008</v>
      </c>
      <c r="D3093" s="6" t="s">
        <v>5009</v>
      </c>
      <c r="E3093" s="2">
        <v>0.99669802697262144</v>
      </c>
      <c r="F3093" s="2">
        <v>0.99946436500553826</v>
      </c>
      <c r="G3093" s="2">
        <v>1.0000659584474056</v>
      </c>
      <c r="H3093" s="1">
        <v>990.35035934779523</v>
      </c>
    </row>
    <row r="3094" spans="1:8" x14ac:dyDescent="0.3">
      <c r="A3094">
        <v>2024</v>
      </c>
      <c r="B3094" s="16" t="s">
        <v>4948</v>
      </c>
      <c r="C3094" s="12" t="s">
        <v>5010</v>
      </c>
      <c r="D3094" s="6" t="s">
        <v>1124</v>
      </c>
      <c r="E3094" s="2">
        <v>0.9762455027378073</v>
      </c>
      <c r="F3094" s="2">
        <v>0.97778819574412035</v>
      </c>
      <c r="G3094" s="2">
        <v>0.98341466863603644</v>
      </c>
      <c r="H3094" s="1">
        <v>996.9143786033386</v>
      </c>
    </row>
    <row r="3095" spans="1:8" x14ac:dyDescent="0.3">
      <c r="A3095">
        <v>2024</v>
      </c>
      <c r="B3095" s="16" t="s">
        <v>4948</v>
      </c>
      <c r="C3095" s="12" t="s">
        <v>5011</v>
      </c>
      <c r="D3095" s="6" t="s">
        <v>5012</v>
      </c>
      <c r="E3095" s="2">
        <v>1.0022208976888471</v>
      </c>
      <c r="F3095" s="2">
        <v>1.001734677793279</v>
      </c>
      <c r="G3095" s="2">
        <v>1.0045921963083435</v>
      </c>
      <c r="H3095" s="1">
        <v>931.31237344742738</v>
      </c>
    </row>
    <row r="3096" spans="1:8" x14ac:dyDescent="0.3">
      <c r="A3096">
        <v>2024</v>
      </c>
      <c r="B3096" s="16" t="s">
        <v>4948</v>
      </c>
      <c r="C3096" s="12" t="s">
        <v>5013</v>
      </c>
      <c r="D3096" s="6" t="s">
        <v>5014</v>
      </c>
      <c r="E3096" s="2">
        <v>0.99679831785341155</v>
      </c>
      <c r="F3096" s="2">
        <v>0.99960795691320514</v>
      </c>
      <c r="G3096" s="2">
        <v>1.000302958476714</v>
      </c>
      <c r="H3096" s="1">
        <v>1060.0372974941426</v>
      </c>
    </row>
    <row r="3097" spans="1:8" x14ac:dyDescent="0.3">
      <c r="A3097">
        <v>2024</v>
      </c>
      <c r="B3097" s="16" t="s">
        <v>4948</v>
      </c>
      <c r="C3097" s="12" t="s">
        <v>5015</v>
      </c>
      <c r="D3097" s="6" t="s">
        <v>5016</v>
      </c>
      <c r="E3097" s="2">
        <v>0.99989903890384213</v>
      </c>
      <c r="F3097" s="2">
        <v>0.98564399139895065</v>
      </c>
      <c r="G3097" s="2">
        <v>0.99063575866874776</v>
      </c>
      <c r="H3097" s="1">
        <v>1253.1123061630626</v>
      </c>
    </row>
    <row r="3098" spans="1:8" x14ac:dyDescent="0.3">
      <c r="A3098">
        <v>2024</v>
      </c>
      <c r="B3098" s="16" t="s">
        <v>4948</v>
      </c>
      <c r="C3098" s="12" t="s">
        <v>5017</v>
      </c>
      <c r="D3098" s="6" t="s">
        <v>972</v>
      </c>
      <c r="E3098" s="2">
        <v>0.99052681606909598</v>
      </c>
      <c r="F3098" s="2">
        <v>0.98438432452909796</v>
      </c>
      <c r="G3098" s="2">
        <v>0.98806685206456024</v>
      </c>
      <c r="H3098" s="1">
        <v>1131.7948140410447</v>
      </c>
    </row>
    <row r="3099" spans="1:8" x14ac:dyDescent="0.3">
      <c r="A3099">
        <v>2024</v>
      </c>
      <c r="B3099" s="16" t="s">
        <v>4948</v>
      </c>
      <c r="C3099" s="12" t="s">
        <v>5018</v>
      </c>
      <c r="D3099" s="6" t="s">
        <v>369</v>
      </c>
      <c r="E3099" s="2">
        <v>0.99024876799954475</v>
      </c>
      <c r="F3099" s="2">
        <v>0.9866603841214221</v>
      </c>
      <c r="G3099" s="2">
        <v>0.98929400767291509</v>
      </c>
      <c r="H3099" s="1">
        <v>1154.5316262777908</v>
      </c>
    </row>
    <row r="3100" spans="1:8" x14ac:dyDescent="0.3">
      <c r="A3100">
        <v>2024</v>
      </c>
      <c r="B3100" s="16" t="s">
        <v>4948</v>
      </c>
      <c r="C3100" s="12" t="s">
        <v>5019</v>
      </c>
      <c r="D3100" s="6" t="s">
        <v>3500</v>
      </c>
      <c r="E3100" s="2">
        <v>0.97396505844351655</v>
      </c>
      <c r="F3100" s="2">
        <v>0.97657162192539193</v>
      </c>
      <c r="G3100" s="2">
        <v>0.98220852161434169</v>
      </c>
      <c r="H3100" s="1">
        <v>977.26762882340802</v>
      </c>
    </row>
    <row r="3101" spans="1:8" x14ac:dyDescent="0.3">
      <c r="A3101">
        <v>2024</v>
      </c>
      <c r="B3101" s="16" t="s">
        <v>4948</v>
      </c>
      <c r="C3101" s="12" t="s">
        <v>5020</v>
      </c>
      <c r="D3101" s="6" t="s">
        <v>5021</v>
      </c>
      <c r="E3101" s="2">
        <v>0.98402515036403582</v>
      </c>
      <c r="F3101" s="2">
        <v>0.98483016263933765</v>
      </c>
      <c r="G3101" s="2">
        <v>0.98718091938791519</v>
      </c>
      <c r="H3101" s="1">
        <v>1100.1847573321422</v>
      </c>
    </row>
    <row r="3102" spans="1:8" x14ac:dyDescent="0.3">
      <c r="A3102">
        <v>2024</v>
      </c>
      <c r="B3102" s="16" t="s">
        <v>4948</v>
      </c>
      <c r="C3102" s="12" t="s">
        <v>5022</v>
      </c>
      <c r="D3102" s="6" t="s">
        <v>5023</v>
      </c>
      <c r="E3102" s="2">
        <v>1.0131116764493233</v>
      </c>
      <c r="F3102" s="2">
        <v>1.0180189817468248</v>
      </c>
      <c r="G3102" s="2">
        <v>1.0072101488200622</v>
      </c>
      <c r="H3102" s="1">
        <v>1074.4731280896665</v>
      </c>
    </row>
    <row r="3103" spans="1:8" x14ac:dyDescent="0.3">
      <c r="A3103">
        <v>2024</v>
      </c>
      <c r="B3103" s="16" t="s">
        <v>4948</v>
      </c>
      <c r="C3103" s="12" t="s">
        <v>5024</v>
      </c>
      <c r="D3103" s="6" t="s">
        <v>1261</v>
      </c>
      <c r="E3103" s="2">
        <v>0.98945674568558351</v>
      </c>
      <c r="F3103" s="2">
        <v>0.98709621813884751</v>
      </c>
      <c r="G3103" s="2">
        <v>0.99618692279338261</v>
      </c>
      <c r="H3103" s="1">
        <v>1195.9161870430507</v>
      </c>
    </row>
    <row r="3104" spans="1:8" x14ac:dyDescent="0.3">
      <c r="A3104">
        <v>2024</v>
      </c>
      <c r="B3104" s="16" t="s">
        <v>4948</v>
      </c>
      <c r="C3104" s="12" t="s">
        <v>5025</v>
      </c>
      <c r="D3104" s="6" t="s">
        <v>2392</v>
      </c>
      <c r="E3104" s="2">
        <v>0.98547937034097122</v>
      </c>
      <c r="F3104" s="2">
        <v>0.9774465438888581</v>
      </c>
      <c r="G3104" s="2">
        <v>0.99388832268776461</v>
      </c>
      <c r="H3104" s="1">
        <v>1072.4821397777605</v>
      </c>
    </row>
    <row r="3105" spans="1:8" x14ac:dyDescent="0.3">
      <c r="A3105">
        <v>2024</v>
      </c>
      <c r="B3105" s="16" t="s">
        <v>4948</v>
      </c>
      <c r="C3105" s="12" t="s">
        <v>5026</v>
      </c>
      <c r="D3105" s="6" t="s">
        <v>4436</v>
      </c>
      <c r="E3105" s="2">
        <v>0.99188153218681929</v>
      </c>
      <c r="F3105" s="2">
        <v>0.98466204589004203</v>
      </c>
      <c r="G3105" s="2">
        <v>0.98826728196674463</v>
      </c>
      <c r="H3105" s="1">
        <v>1088.6729876531549</v>
      </c>
    </row>
    <row r="3106" spans="1:8" x14ac:dyDescent="0.3">
      <c r="A3106">
        <v>2024</v>
      </c>
      <c r="B3106" s="16" t="s">
        <v>4948</v>
      </c>
      <c r="C3106" s="12" t="s">
        <v>5027</v>
      </c>
      <c r="D3106" s="6" t="s">
        <v>5028</v>
      </c>
      <c r="E3106" s="2">
        <v>0.98981998864929388</v>
      </c>
      <c r="F3106" s="2">
        <v>0.98521505150602995</v>
      </c>
      <c r="G3106" s="2">
        <v>0.98790909520832715</v>
      </c>
      <c r="H3106" s="1">
        <v>1185.9009746471077</v>
      </c>
    </row>
    <row r="3107" spans="1:8" x14ac:dyDescent="0.3">
      <c r="A3107">
        <v>2024</v>
      </c>
      <c r="B3107" s="16" t="s">
        <v>4948</v>
      </c>
      <c r="C3107" s="12" t="s">
        <v>5029</v>
      </c>
      <c r="D3107" s="6" t="s">
        <v>5030</v>
      </c>
      <c r="E3107" s="2">
        <v>0.98648361513244087</v>
      </c>
      <c r="F3107" s="2">
        <v>0.98433428710947257</v>
      </c>
      <c r="G3107" s="2">
        <v>0.98621190366969691</v>
      </c>
      <c r="H3107" s="1">
        <v>1036.9072950947707</v>
      </c>
    </row>
    <row r="3108" spans="1:8" x14ac:dyDescent="0.3">
      <c r="A3108">
        <v>2024</v>
      </c>
      <c r="B3108" s="16" t="s">
        <v>4948</v>
      </c>
      <c r="C3108" s="12" t="s">
        <v>5031</v>
      </c>
      <c r="D3108" s="6" t="s">
        <v>5032</v>
      </c>
      <c r="E3108" s="2">
        <v>0.9933039882974849</v>
      </c>
      <c r="F3108" s="2">
        <v>0.98803407575277846</v>
      </c>
      <c r="G3108" s="2">
        <v>0.99492964409892226</v>
      </c>
      <c r="H3108" s="1">
        <v>1116.9308042533905</v>
      </c>
    </row>
    <row r="3109" spans="1:8" x14ac:dyDescent="0.3">
      <c r="A3109">
        <v>2024</v>
      </c>
      <c r="B3109" s="16" t="s">
        <v>4948</v>
      </c>
      <c r="C3109" s="12" t="s">
        <v>5033</v>
      </c>
      <c r="D3109" s="6" t="s">
        <v>5034</v>
      </c>
      <c r="E3109" s="2">
        <v>0.99043851176320674</v>
      </c>
      <c r="F3109" s="2">
        <v>0.99230402226019232</v>
      </c>
      <c r="G3109" s="2">
        <v>0.99482593238389383</v>
      </c>
      <c r="H3109" s="1">
        <v>896.06129569367363</v>
      </c>
    </row>
    <row r="3110" spans="1:8" x14ac:dyDescent="0.3">
      <c r="A3110">
        <v>2024</v>
      </c>
      <c r="B3110" s="16" t="s">
        <v>4948</v>
      </c>
      <c r="C3110" s="12" t="s">
        <v>5035</v>
      </c>
      <c r="D3110" s="6" t="s">
        <v>5036</v>
      </c>
      <c r="E3110" s="2">
        <v>1.0025150137684131</v>
      </c>
      <c r="F3110" s="2">
        <v>1.0066832449629615</v>
      </c>
      <c r="G3110" s="2">
        <v>1.0012805453868956</v>
      </c>
      <c r="H3110" s="1">
        <v>957.57923630116795</v>
      </c>
    </row>
    <row r="3111" spans="1:8" x14ac:dyDescent="0.3">
      <c r="A3111">
        <v>2024</v>
      </c>
      <c r="B3111" s="16" t="s">
        <v>4948</v>
      </c>
      <c r="C3111" s="12" t="s">
        <v>5037</v>
      </c>
      <c r="D3111" s="6" t="s">
        <v>774</v>
      </c>
      <c r="E3111" s="2">
        <v>0.98912117982952896</v>
      </c>
      <c r="F3111" s="2">
        <v>0.98797735961851607</v>
      </c>
      <c r="G3111" s="2">
        <v>0.99180265075389495</v>
      </c>
      <c r="H3111" s="1">
        <v>1092.8278151318068</v>
      </c>
    </row>
    <row r="3112" spans="1:8" x14ac:dyDescent="0.3">
      <c r="A3112">
        <v>2024</v>
      </c>
      <c r="B3112" s="16" t="s">
        <v>4948</v>
      </c>
      <c r="C3112" s="12" t="s">
        <v>5038</v>
      </c>
      <c r="D3112" s="6" t="s">
        <v>5039</v>
      </c>
      <c r="E3112" s="2">
        <v>1.0104044682407678</v>
      </c>
      <c r="F3112" s="2">
        <v>0.98843843804039655</v>
      </c>
      <c r="G3112" s="2">
        <v>0.99773144811587922</v>
      </c>
      <c r="H3112" s="1">
        <v>1008.5673878705328</v>
      </c>
    </row>
    <row r="3113" spans="1:8" x14ac:dyDescent="0.3">
      <c r="A3113">
        <v>2024</v>
      </c>
      <c r="B3113" s="16" t="s">
        <v>4948</v>
      </c>
      <c r="C3113" s="12" t="s">
        <v>5040</v>
      </c>
      <c r="D3113" s="6" t="s">
        <v>2028</v>
      </c>
      <c r="E3113" s="2">
        <v>1.0086099991120634</v>
      </c>
      <c r="F3113" s="2">
        <v>0.9972289219003363</v>
      </c>
      <c r="G3113" s="2">
        <v>1.0073820563356659</v>
      </c>
      <c r="H3113" s="1">
        <v>1130.5259270943552</v>
      </c>
    </row>
    <row r="3114" spans="1:8" x14ac:dyDescent="0.3">
      <c r="A3114">
        <v>2024</v>
      </c>
      <c r="B3114" s="16" t="s">
        <v>4948</v>
      </c>
      <c r="C3114" s="12" t="s">
        <v>5041</v>
      </c>
      <c r="D3114" s="6" t="s">
        <v>5042</v>
      </c>
      <c r="E3114" s="2">
        <v>0.97836038621507981</v>
      </c>
      <c r="F3114" s="2">
        <v>0.98127646163701154</v>
      </c>
      <c r="G3114" s="2">
        <v>0.98453088438292669</v>
      </c>
      <c r="H3114" s="1">
        <v>965.85216766899362</v>
      </c>
    </row>
    <row r="3115" spans="1:8" x14ac:dyDescent="0.3">
      <c r="A3115">
        <v>2024</v>
      </c>
      <c r="B3115" s="16" t="s">
        <v>4948</v>
      </c>
      <c r="C3115" s="12" t="s">
        <v>5043</v>
      </c>
      <c r="D3115" s="6" t="s">
        <v>3986</v>
      </c>
      <c r="E3115" s="2">
        <v>0.99584454090588126</v>
      </c>
      <c r="F3115" s="2">
        <v>0.99718238746889865</v>
      </c>
      <c r="G3115" s="2">
        <v>0.99686968034287204</v>
      </c>
      <c r="H3115" s="1">
        <v>1046.3762337019325</v>
      </c>
    </row>
    <row r="3116" spans="1:8" x14ac:dyDescent="0.3">
      <c r="A3116">
        <v>2024</v>
      </c>
      <c r="B3116" s="16" t="s">
        <v>4948</v>
      </c>
      <c r="C3116" s="12" t="s">
        <v>5044</v>
      </c>
      <c r="D3116" s="6" t="s">
        <v>5045</v>
      </c>
      <c r="E3116" s="2">
        <v>0.99081805484072016</v>
      </c>
      <c r="F3116" s="2">
        <v>0.98553272112186718</v>
      </c>
      <c r="G3116" s="2">
        <v>0.99060697776577766</v>
      </c>
      <c r="H3116" s="1">
        <v>1156.130561511387</v>
      </c>
    </row>
    <row r="3117" spans="1:8" x14ac:dyDescent="0.3">
      <c r="A3117">
        <v>2024</v>
      </c>
      <c r="B3117" s="16" t="s">
        <v>4948</v>
      </c>
      <c r="C3117" s="12" t="s">
        <v>5046</v>
      </c>
      <c r="D3117" s="6" t="s">
        <v>174</v>
      </c>
      <c r="E3117" s="2">
        <v>1.0002909919247991</v>
      </c>
      <c r="F3117" s="2">
        <v>1.0015255261630296</v>
      </c>
      <c r="G3117" s="2">
        <v>1.0016795697630416</v>
      </c>
      <c r="H3117" s="1">
        <v>1087.5836837798815</v>
      </c>
    </row>
    <row r="3118" spans="1:8" x14ac:dyDescent="0.3">
      <c r="A3118">
        <v>2024</v>
      </c>
      <c r="B3118" s="16" t="s">
        <v>4948</v>
      </c>
      <c r="C3118" s="12" t="s">
        <v>5047</v>
      </c>
      <c r="D3118" s="6" t="s">
        <v>5048</v>
      </c>
      <c r="E3118" s="2">
        <v>0.99913445524545474</v>
      </c>
      <c r="F3118" s="2">
        <v>1.0010537910689843</v>
      </c>
      <c r="G3118" s="2">
        <v>1.0011184621387572</v>
      </c>
      <c r="H3118" s="1">
        <v>1075.9763399307271</v>
      </c>
    </row>
    <row r="3119" spans="1:8" x14ac:dyDescent="0.3">
      <c r="A3119">
        <v>2024</v>
      </c>
      <c r="B3119" s="16" t="s">
        <v>4948</v>
      </c>
      <c r="C3119" s="12" t="s">
        <v>5049</v>
      </c>
      <c r="D3119" s="6" t="s">
        <v>5050</v>
      </c>
      <c r="E3119" s="2">
        <v>0.99256432288785568</v>
      </c>
      <c r="F3119" s="2">
        <v>0.99271587905054426</v>
      </c>
      <c r="G3119" s="2">
        <v>0.9955224215137809</v>
      </c>
      <c r="H3119" s="1">
        <v>902.87837184423347</v>
      </c>
    </row>
    <row r="3120" spans="1:8" x14ac:dyDescent="0.3">
      <c r="A3120">
        <v>2024</v>
      </c>
      <c r="B3120" s="16" t="s">
        <v>4948</v>
      </c>
      <c r="C3120" s="12" t="s">
        <v>5051</v>
      </c>
      <c r="D3120" s="6" t="s">
        <v>5052</v>
      </c>
      <c r="E3120" s="2">
        <v>0.9920826558289505</v>
      </c>
      <c r="F3120" s="2">
        <v>0.99157668226985973</v>
      </c>
      <c r="G3120" s="2">
        <v>0.99504225179202077</v>
      </c>
      <c r="H3120" s="1">
        <v>952.94558281387367</v>
      </c>
    </row>
    <row r="3121" spans="1:8" x14ac:dyDescent="0.3">
      <c r="A3121">
        <v>2024</v>
      </c>
      <c r="B3121" s="16" t="s">
        <v>4948</v>
      </c>
      <c r="C3121" s="12" t="s">
        <v>5053</v>
      </c>
      <c r="D3121" s="6" t="s">
        <v>1294</v>
      </c>
      <c r="E3121" s="2">
        <v>0.99921716525898663</v>
      </c>
      <c r="F3121" s="2">
        <v>0.99953752229275594</v>
      </c>
      <c r="G3121" s="2">
        <v>1.0016620153964211</v>
      </c>
      <c r="H3121" s="1">
        <v>934.65980685141926</v>
      </c>
    </row>
    <row r="3122" spans="1:8" x14ac:dyDescent="0.3">
      <c r="A3122">
        <v>2024</v>
      </c>
      <c r="B3122" s="16" t="s">
        <v>4948</v>
      </c>
      <c r="C3122" s="12" t="s">
        <v>5054</v>
      </c>
      <c r="D3122" s="6" t="s">
        <v>3529</v>
      </c>
      <c r="E3122" s="2">
        <v>0.97457880860831358</v>
      </c>
      <c r="F3122" s="2">
        <v>0.97626812726157264</v>
      </c>
      <c r="G3122" s="2">
        <v>0.97955685662741032</v>
      </c>
      <c r="H3122" s="1">
        <v>996.50095057194915</v>
      </c>
    </row>
    <row r="3123" spans="1:8" x14ac:dyDescent="0.3">
      <c r="A3123">
        <v>2024</v>
      </c>
      <c r="B3123" s="16" t="s">
        <v>5055</v>
      </c>
      <c r="C3123" s="12" t="s">
        <v>5056</v>
      </c>
      <c r="D3123" s="6" t="s">
        <v>3067</v>
      </c>
      <c r="E3123" s="2">
        <v>0.9970434426415975</v>
      </c>
      <c r="F3123" s="2">
        <v>0.99844421451531185</v>
      </c>
      <c r="G3123" s="2">
        <v>0.99976451443237091</v>
      </c>
      <c r="H3123" s="1">
        <v>1228.8746207482322</v>
      </c>
    </row>
    <row r="3124" spans="1:8" x14ac:dyDescent="0.3">
      <c r="A3124">
        <v>2024</v>
      </c>
      <c r="B3124" s="16" t="s">
        <v>5055</v>
      </c>
      <c r="C3124" s="12" t="s">
        <v>5057</v>
      </c>
      <c r="D3124" s="6" t="s">
        <v>2704</v>
      </c>
      <c r="E3124" s="2">
        <v>0.99721564406746843</v>
      </c>
      <c r="F3124" s="2">
        <v>0.99713804417361684</v>
      </c>
      <c r="G3124" s="2">
        <v>0.99788295990032128</v>
      </c>
      <c r="H3124" s="1">
        <v>1319.9945789550559</v>
      </c>
    </row>
    <row r="3125" spans="1:8" x14ac:dyDescent="0.3">
      <c r="A3125">
        <v>2024</v>
      </c>
      <c r="B3125" s="16" t="s">
        <v>5055</v>
      </c>
      <c r="C3125" s="12" t="s">
        <v>5058</v>
      </c>
      <c r="D3125" s="6" t="s">
        <v>1782</v>
      </c>
      <c r="E3125" s="2">
        <v>0.99694606809601816</v>
      </c>
      <c r="F3125" s="2">
        <v>0.99610463442026964</v>
      </c>
      <c r="G3125" s="2">
        <v>0.99850713850638018</v>
      </c>
      <c r="H3125" s="1">
        <v>1167.7848011291185</v>
      </c>
    </row>
    <row r="3126" spans="1:8" x14ac:dyDescent="0.3">
      <c r="A3126">
        <v>2024</v>
      </c>
      <c r="B3126" s="16" t="s">
        <v>5055</v>
      </c>
      <c r="C3126" s="12" t="s">
        <v>5059</v>
      </c>
      <c r="D3126" s="6" t="s">
        <v>2709</v>
      </c>
      <c r="E3126" s="2">
        <v>0.99784228236726591</v>
      </c>
      <c r="F3126" s="2">
        <v>0.99674793327098921</v>
      </c>
      <c r="G3126" s="2">
        <v>0.99952151960226854</v>
      </c>
      <c r="H3126" s="1">
        <v>1303.2598316278336</v>
      </c>
    </row>
    <row r="3127" spans="1:8" x14ac:dyDescent="0.3">
      <c r="A3127">
        <v>2024</v>
      </c>
      <c r="B3127" s="16" t="s">
        <v>5055</v>
      </c>
      <c r="C3127" s="12" t="s">
        <v>5060</v>
      </c>
      <c r="D3127" s="6" t="s">
        <v>5061</v>
      </c>
      <c r="E3127" s="2">
        <v>0.9957112086171136</v>
      </c>
      <c r="F3127" s="2">
        <v>0.99517086113652942</v>
      </c>
      <c r="G3127" s="2">
        <v>0.99926999408776285</v>
      </c>
      <c r="H3127" s="1">
        <v>1476.013281525594</v>
      </c>
    </row>
    <row r="3128" spans="1:8" x14ac:dyDescent="0.3">
      <c r="A3128">
        <v>2024</v>
      </c>
      <c r="B3128" s="16" t="s">
        <v>5055</v>
      </c>
      <c r="C3128" s="12" t="s">
        <v>5062</v>
      </c>
      <c r="D3128" s="6" t="s">
        <v>3661</v>
      </c>
      <c r="E3128" s="2">
        <v>0.99777304568723446</v>
      </c>
      <c r="F3128" s="2">
        <v>0.99739196770292615</v>
      </c>
      <c r="G3128" s="2">
        <v>0.99915806048667433</v>
      </c>
      <c r="H3128" s="1">
        <v>1310.5846091049307</v>
      </c>
    </row>
    <row r="3129" spans="1:8" x14ac:dyDescent="0.3">
      <c r="A3129">
        <v>2024</v>
      </c>
      <c r="B3129" s="16" t="s">
        <v>5055</v>
      </c>
      <c r="C3129" s="12" t="s">
        <v>5063</v>
      </c>
      <c r="D3129" s="6" t="s">
        <v>565</v>
      </c>
      <c r="E3129" s="2">
        <v>0.99692650741411815</v>
      </c>
      <c r="F3129" s="2">
        <v>0.99496023777551812</v>
      </c>
      <c r="G3129" s="2">
        <v>0.99864563933973882</v>
      </c>
      <c r="H3129" s="1">
        <v>1179.7623170688375</v>
      </c>
    </row>
    <row r="3130" spans="1:8" x14ac:dyDescent="0.3">
      <c r="A3130">
        <v>2024</v>
      </c>
      <c r="B3130" s="16" t="s">
        <v>5055</v>
      </c>
      <c r="C3130" s="12" t="s">
        <v>5064</v>
      </c>
      <c r="D3130" s="6" t="s">
        <v>5065</v>
      </c>
      <c r="E3130" s="2">
        <v>0.99427317139743898</v>
      </c>
      <c r="F3130" s="2">
        <v>0.99498970402950582</v>
      </c>
      <c r="G3130" s="2">
        <v>0.99736863489777938</v>
      </c>
      <c r="H3130" s="1">
        <v>1290.2600468988207</v>
      </c>
    </row>
    <row r="3131" spans="1:8" x14ac:dyDescent="0.3">
      <c r="A3131">
        <v>2024</v>
      </c>
      <c r="B3131" s="16" t="s">
        <v>5055</v>
      </c>
      <c r="C3131" s="12" t="s">
        <v>5066</v>
      </c>
      <c r="D3131" s="6" t="s">
        <v>5067</v>
      </c>
      <c r="E3131" s="2">
        <v>0.99712068048198799</v>
      </c>
      <c r="F3131" s="2">
        <v>0.99641274237097477</v>
      </c>
      <c r="G3131" s="2">
        <v>0.9983387930065557</v>
      </c>
      <c r="H3131" s="1">
        <v>1430.6111805713601</v>
      </c>
    </row>
    <row r="3132" spans="1:8" x14ac:dyDescent="0.3">
      <c r="A3132">
        <v>2024</v>
      </c>
      <c r="B3132" s="16" t="s">
        <v>5055</v>
      </c>
      <c r="C3132" s="12" t="s">
        <v>5068</v>
      </c>
      <c r="D3132" s="6" t="s">
        <v>335</v>
      </c>
      <c r="E3132" s="2">
        <v>0.99665222656836183</v>
      </c>
      <c r="F3132" s="2">
        <v>0.99669491583493597</v>
      </c>
      <c r="G3132" s="2">
        <v>0.99884014012564626</v>
      </c>
      <c r="H3132" s="1">
        <v>1113.0215547509326</v>
      </c>
    </row>
    <row r="3133" spans="1:8" x14ac:dyDescent="0.3">
      <c r="A3133">
        <v>2024</v>
      </c>
      <c r="B3133" s="16" t="s">
        <v>5055</v>
      </c>
      <c r="C3133" s="12" t="s">
        <v>5069</v>
      </c>
      <c r="D3133" s="6" t="s">
        <v>5070</v>
      </c>
      <c r="E3133" s="2">
        <v>0.99208226787900122</v>
      </c>
      <c r="F3133" s="2">
        <v>0.99318720716712605</v>
      </c>
      <c r="G3133" s="2">
        <v>0.99686783257448686</v>
      </c>
      <c r="H3133" s="1">
        <v>1198.810450462161</v>
      </c>
    </row>
    <row r="3134" spans="1:8" x14ac:dyDescent="0.3">
      <c r="A3134">
        <v>2024</v>
      </c>
      <c r="B3134" s="16" t="s">
        <v>5055</v>
      </c>
      <c r="C3134" s="12" t="s">
        <v>5071</v>
      </c>
      <c r="D3134" s="6" t="s">
        <v>341</v>
      </c>
      <c r="E3134" s="2">
        <v>0.99894038759561643</v>
      </c>
      <c r="F3134" s="2">
        <v>0.9992648220675866</v>
      </c>
      <c r="G3134" s="2">
        <v>1.0005399723172257</v>
      </c>
      <c r="H3134" s="1">
        <v>1464.2512967920807</v>
      </c>
    </row>
    <row r="3135" spans="1:8" x14ac:dyDescent="0.3">
      <c r="A3135">
        <v>2024</v>
      </c>
      <c r="B3135" s="16" t="s">
        <v>5055</v>
      </c>
      <c r="C3135" s="12" t="s">
        <v>5072</v>
      </c>
      <c r="D3135" s="6" t="s">
        <v>5073</v>
      </c>
      <c r="E3135" s="2">
        <v>0.99088685305654622</v>
      </c>
      <c r="F3135" s="2">
        <v>0.98722869962636195</v>
      </c>
      <c r="G3135" s="2">
        <v>0.99986353646113546</v>
      </c>
      <c r="H3135" s="1">
        <v>1184.2698327048913</v>
      </c>
    </row>
    <row r="3136" spans="1:8" x14ac:dyDescent="0.3">
      <c r="A3136">
        <v>2024</v>
      </c>
      <c r="B3136" s="16" t="s">
        <v>5055</v>
      </c>
      <c r="C3136" s="12" t="s">
        <v>5074</v>
      </c>
      <c r="D3136" s="6" t="s">
        <v>5075</v>
      </c>
      <c r="E3136" s="2">
        <v>0.99659962797815915</v>
      </c>
      <c r="F3136" s="2">
        <v>0.99519866937435253</v>
      </c>
      <c r="G3136" s="2">
        <v>0.99825568692401345</v>
      </c>
      <c r="H3136" s="1">
        <v>2032.5238181455477</v>
      </c>
    </row>
    <row r="3137" spans="1:8" x14ac:dyDescent="0.3">
      <c r="A3137">
        <v>2024</v>
      </c>
      <c r="B3137" s="16" t="s">
        <v>5055</v>
      </c>
      <c r="C3137" s="12" t="s">
        <v>5076</v>
      </c>
      <c r="D3137" s="6" t="s">
        <v>609</v>
      </c>
      <c r="E3137" s="2">
        <v>0.99671214372663008</v>
      </c>
      <c r="F3137" s="2">
        <v>0.99689848220021171</v>
      </c>
      <c r="G3137" s="2">
        <v>0.99751637033048379</v>
      </c>
      <c r="H3137" s="1">
        <v>1162.5490407386321</v>
      </c>
    </row>
    <row r="3138" spans="1:8" x14ac:dyDescent="0.3">
      <c r="A3138">
        <v>2024</v>
      </c>
      <c r="B3138" s="16" t="s">
        <v>5055</v>
      </c>
      <c r="C3138" s="12" t="s">
        <v>5077</v>
      </c>
      <c r="D3138" s="6" t="s">
        <v>2656</v>
      </c>
      <c r="E3138" s="2">
        <v>0.99668754352314426</v>
      </c>
      <c r="F3138" s="2">
        <v>0.99680827690354334</v>
      </c>
      <c r="G3138" s="2">
        <v>0.99860612092378487</v>
      </c>
      <c r="H3138" s="1">
        <v>1412.6988192207273</v>
      </c>
    </row>
    <row r="3139" spans="1:8" x14ac:dyDescent="0.3">
      <c r="A3139">
        <v>2024</v>
      </c>
      <c r="B3139" s="16" t="s">
        <v>5055</v>
      </c>
      <c r="C3139" s="12" t="s">
        <v>5078</v>
      </c>
      <c r="D3139" s="6" t="s">
        <v>1721</v>
      </c>
      <c r="E3139" s="2">
        <v>0.99780935816160421</v>
      </c>
      <c r="F3139" s="2">
        <v>0.99648146231111601</v>
      </c>
      <c r="G3139" s="2">
        <v>0.9979918531039137</v>
      </c>
      <c r="H3139" s="1">
        <v>1134.6528138919855</v>
      </c>
    </row>
    <row r="3140" spans="1:8" x14ac:dyDescent="0.3">
      <c r="A3140">
        <v>2024</v>
      </c>
      <c r="B3140" s="16" t="s">
        <v>5055</v>
      </c>
      <c r="C3140" s="12" t="s">
        <v>5079</v>
      </c>
      <c r="D3140" s="6" t="s">
        <v>5080</v>
      </c>
      <c r="E3140" s="2">
        <v>0.99780583539577439</v>
      </c>
      <c r="F3140" s="2">
        <v>0.99772827017510723</v>
      </c>
      <c r="G3140" s="2">
        <v>0.99999239873608048</v>
      </c>
      <c r="H3140" s="1">
        <v>1303.4656887349574</v>
      </c>
    </row>
    <row r="3141" spans="1:8" x14ac:dyDescent="0.3">
      <c r="A3141">
        <v>2024</v>
      </c>
      <c r="B3141" s="16" t="s">
        <v>5055</v>
      </c>
      <c r="C3141" s="12" t="s">
        <v>5081</v>
      </c>
      <c r="D3141" s="6" t="s">
        <v>5082</v>
      </c>
      <c r="E3141" s="2">
        <v>1.0005885843955218</v>
      </c>
      <c r="F3141" s="2">
        <v>0.99758141270814482</v>
      </c>
      <c r="G3141" s="2">
        <v>0.99879911501852037</v>
      </c>
      <c r="H3141" s="1">
        <v>1071.1225139085204</v>
      </c>
    </row>
    <row r="3142" spans="1:8" x14ac:dyDescent="0.3">
      <c r="A3142">
        <v>2024</v>
      </c>
      <c r="B3142" s="16" t="s">
        <v>5055</v>
      </c>
      <c r="C3142" s="12" t="s">
        <v>5083</v>
      </c>
      <c r="D3142" s="6" t="s">
        <v>1134</v>
      </c>
      <c r="E3142" s="2">
        <v>0.99863132126077692</v>
      </c>
      <c r="F3142" s="2">
        <v>1.0000451352059008</v>
      </c>
      <c r="G3142" s="2">
        <v>1.0000464975295102</v>
      </c>
      <c r="H3142" s="1">
        <v>1281.4330974459958</v>
      </c>
    </row>
    <row r="3143" spans="1:8" x14ac:dyDescent="0.3">
      <c r="A3143">
        <v>2024</v>
      </c>
      <c r="B3143" s="16" t="s">
        <v>5055</v>
      </c>
      <c r="C3143" s="12" t="s">
        <v>5084</v>
      </c>
      <c r="D3143" s="6" t="s">
        <v>5085</v>
      </c>
      <c r="E3143" s="2">
        <v>1.0010887733419482</v>
      </c>
      <c r="F3143" s="2">
        <v>0.99806336001922757</v>
      </c>
      <c r="G3143" s="2">
        <v>0.99877721186800983</v>
      </c>
      <c r="H3143" s="1">
        <v>1140.8628229960511</v>
      </c>
    </row>
    <row r="3144" spans="1:8" x14ac:dyDescent="0.3">
      <c r="A3144">
        <v>2024</v>
      </c>
      <c r="B3144" s="16" t="s">
        <v>5055</v>
      </c>
      <c r="C3144" s="12" t="s">
        <v>5086</v>
      </c>
      <c r="D3144" s="6" t="s">
        <v>5087</v>
      </c>
      <c r="E3144" s="2">
        <v>0.99829505409092101</v>
      </c>
      <c r="F3144" s="2">
        <v>0.9972781410257664</v>
      </c>
      <c r="G3144" s="2">
        <v>0.99849858723028884</v>
      </c>
      <c r="H3144" s="1">
        <v>1370.3049664527011</v>
      </c>
    </row>
    <row r="3145" spans="1:8" x14ac:dyDescent="0.3">
      <c r="A3145">
        <v>2024</v>
      </c>
      <c r="B3145" s="16" t="s">
        <v>5055</v>
      </c>
      <c r="C3145" s="12" t="s">
        <v>5088</v>
      </c>
      <c r="D3145" s="6" t="s">
        <v>5089</v>
      </c>
      <c r="E3145" s="2">
        <v>0.99844791157003754</v>
      </c>
      <c r="F3145" s="2">
        <v>0.99808328183330108</v>
      </c>
      <c r="G3145" s="2">
        <v>0.99979216874471077</v>
      </c>
      <c r="H3145" s="1">
        <v>1325.167790338538</v>
      </c>
    </row>
    <row r="3146" spans="1:8" x14ac:dyDescent="0.3">
      <c r="A3146">
        <v>2024</v>
      </c>
      <c r="B3146" s="16" t="s">
        <v>5090</v>
      </c>
      <c r="C3146" s="12" t="s">
        <v>5091</v>
      </c>
      <c r="D3146" s="6" t="s">
        <v>5263</v>
      </c>
      <c r="E3146" s="2">
        <v>1.0164842187052734</v>
      </c>
      <c r="F3146" s="2">
        <v>1.0082309674071976</v>
      </c>
      <c r="G3146" s="2">
        <v>1.0114083487307537</v>
      </c>
      <c r="H3146" s="1">
        <v>738.96832981449813</v>
      </c>
    </row>
    <row r="3147" spans="1:8" x14ac:dyDescent="0.3">
      <c r="A3147">
        <v>2024</v>
      </c>
      <c r="B3147" s="16" t="s">
        <v>5092</v>
      </c>
      <c r="C3147" s="12" t="s">
        <v>5093</v>
      </c>
      <c r="D3147" s="6" t="s">
        <v>5094</v>
      </c>
      <c r="E3147" s="2">
        <v>1.0036088579235845</v>
      </c>
      <c r="F3147" s="2">
        <v>1.0020506770665865</v>
      </c>
      <c r="G3147" s="2">
        <v>1.001780372484212</v>
      </c>
      <c r="H3147" s="1">
        <v>1022.4304705483947</v>
      </c>
    </row>
    <row r="3148" spans="1:8" x14ac:dyDescent="0.3">
      <c r="A3148">
        <v>2024</v>
      </c>
      <c r="B3148" s="16" t="s">
        <v>5095</v>
      </c>
      <c r="C3148" s="12" t="s">
        <v>5096</v>
      </c>
      <c r="D3148" s="6" t="s">
        <v>5097</v>
      </c>
      <c r="E3148" s="2">
        <v>1.0004151273553195</v>
      </c>
      <c r="F3148" s="2">
        <v>1.0281799587430105</v>
      </c>
      <c r="G3148" s="2">
        <v>1.0020796907004377</v>
      </c>
      <c r="H3148" s="1">
        <v>386.16830206142754</v>
      </c>
    </row>
    <row r="3149" spans="1:8" x14ac:dyDescent="0.3">
      <c r="A3149">
        <v>2024</v>
      </c>
      <c r="B3149" s="16" t="s">
        <v>5095</v>
      </c>
      <c r="C3149" s="12" t="s">
        <v>5098</v>
      </c>
      <c r="D3149" s="6" t="s">
        <v>5099</v>
      </c>
      <c r="E3149" s="2">
        <v>1.0076985110159453</v>
      </c>
      <c r="F3149" s="2">
        <v>1.0044232271379316</v>
      </c>
      <c r="G3149" s="2">
        <v>1.0051441902897627</v>
      </c>
      <c r="H3149" s="1">
        <v>651.44957635775916</v>
      </c>
    </row>
    <row r="3150" spans="1:8" x14ac:dyDescent="0.3">
      <c r="A3150">
        <v>2024</v>
      </c>
      <c r="B3150" s="16" t="s">
        <v>5095</v>
      </c>
      <c r="C3150" s="12" t="s">
        <v>5100</v>
      </c>
      <c r="D3150" s="6" t="s">
        <v>5101</v>
      </c>
      <c r="E3150" s="2">
        <v>0.99977432664801735</v>
      </c>
      <c r="F3150" s="2">
        <v>1.0095503857548394</v>
      </c>
      <c r="G3150" s="2">
        <v>1.0009968360087318</v>
      </c>
      <c r="H3150" s="1">
        <v>352.17785241317461</v>
      </c>
    </row>
    <row r="3151" spans="1:8" x14ac:dyDescent="0.3">
      <c r="A3151">
        <v>2024</v>
      </c>
      <c r="B3151" s="16" t="s">
        <v>5102</v>
      </c>
      <c r="C3151" s="12" t="s">
        <v>5103</v>
      </c>
      <c r="D3151" s="6" t="s">
        <v>5104</v>
      </c>
      <c r="E3151" s="2">
        <v>1.0692925790568144</v>
      </c>
      <c r="F3151" s="2">
        <v>1.0302172055851735</v>
      </c>
      <c r="G3151" s="2">
        <v>1.0738712235501975</v>
      </c>
      <c r="H3151" s="1">
        <v>434.45950358879213</v>
      </c>
    </row>
    <row r="3152" spans="1:8" x14ac:dyDescent="0.3">
      <c r="A3152">
        <v>2024</v>
      </c>
      <c r="B3152" s="16" t="s">
        <v>5102</v>
      </c>
      <c r="C3152" s="12" t="s">
        <v>5105</v>
      </c>
      <c r="D3152" s="6" t="s">
        <v>5106</v>
      </c>
      <c r="E3152" s="2">
        <v>1.0680788035624498</v>
      </c>
      <c r="F3152" s="2">
        <v>1.0419993920184016</v>
      </c>
      <c r="G3152" s="2">
        <v>1.0646486837290865</v>
      </c>
      <c r="H3152" s="1">
        <v>496.67505758932828</v>
      </c>
    </row>
    <row r="3153" spans="1:8" x14ac:dyDescent="0.3">
      <c r="A3153">
        <v>2024</v>
      </c>
      <c r="B3153" s="16" t="s">
        <v>5102</v>
      </c>
      <c r="C3153" s="12" t="s">
        <v>5107</v>
      </c>
      <c r="D3153" s="6" t="s">
        <v>5108</v>
      </c>
      <c r="E3153" s="2">
        <v>1.0559418446982634</v>
      </c>
      <c r="F3153" s="2">
        <v>1.0419439780318251</v>
      </c>
      <c r="G3153" s="2">
        <v>1.0390921979095529</v>
      </c>
      <c r="H3153" s="1">
        <v>577.5627538366067</v>
      </c>
    </row>
    <row r="3154" spans="1:8" x14ac:dyDescent="0.3">
      <c r="A3154">
        <v>2024</v>
      </c>
      <c r="B3154" s="16" t="s">
        <v>5102</v>
      </c>
      <c r="C3154" s="12" t="s">
        <v>5109</v>
      </c>
      <c r="D3154" s="6" t="s">
        <v>5110</v>
      </c>
      <c r="E3154" s="2">
        <v>1.0844517620014287</v>
      </c>
      <c r="F3154" s="2">
        <v>1.0527625752827405</v>
      </c>
      <c r="G3154" s="2">
        <v>1.0347207886614134</v>
      </c>
      <c r="H3154" s="1">
        <v>482.76837555720346</v>
      </c>
    </row>
    <row r="3155" spans="1:8" x14ac:dyDescent="0.3">
      <c r="A3155">
        <v>2024</v>
      </c>
      <c r="B3155" s="16" t="s">
        <v>5102</v>
      </c>
      <c r="C3155" s="12" t="s">
        <v>5111</v>
      </c>
      <c r="D3155" s="6" t="s">
        <v>5112</v>
      </c>
      <c r="E3155" s="2">
        <v>1.0936840053489449</v>
      </c>
      <c r="F3155" s="2">
        <v>1.0719494899862663</v>
      </c>
      <c r="G3155" s="2">
        <v>1.0956958107448906</v>
      </c>
      <c r="H3155" s="1">
        <v>452.3658053759961</v>
      </c>
    </row>
    <row r="3156" spans="1:8" x14ac:dyDescent="0.3">
      <c r="A3156">
        <v>2024</v>
      </c>
      <c r="B3156" s="16" t="s">
        <v>5102</v>
      </c>
      <c r="C3156" s="12" t="s">
        <v>5113</v>
      </c>
      <c r="D3156" s="6" t="s">
        <v>5114</v>
      </c>
      <c r="E3156" s="2">
        <v>1.0646332423532869</v>
      </c>
      <c r="F3156" s="2">
        <v>1.0411481816887094</v>
      </c>
      <c r="G3156" s="2">
        <v>1.0686926712015516</v>
      </c>
      <c r="H3156" s="1">
        <v>510.91813520795188</v>
      </c>
    </row>
    <row r="3157" spans="1:8" x14ac:dyDescent="0.3">
      <c r="A3157">
        <v>2024</v>
      </c>
      <c r="B3157" s="16" t="s">
        <v>5102</v>
      </c>
      <c r="C3157" s="12" t="s">
        <v>5115</v>
      </c>
      <c r="D3157" s="6" t="s">
        <v>5116</v>
      </c>
      <c r="E3157" s="2">
        <v>1.067221061067573</v>
      </c>
      <c r="F3157" s="2">
        <v>1.0426486341666412</v>
      </c>
      <c r="G3157" s="2">
        <v>1.0529607666700704</v>
      </c>
      <c r="H3157" s="1">
        <v>487.59889207781561</v>
      </c>
    </row>
    <row r="3158" spans="1:8" x14ac:dyDescent="0.3">
      <c r="A3158">
        <v>2024</v>
      </c>
      <c r="B3158" s="16" t="s">
        <v>5102</v>
      </c>
      <c r="C3158" s="12" t="s">
        <v>5117</v>
      </c>
      <c r="D3158" s="6" t="s">
        <v>5118</v>
      </c>
      <c r="E3158" s="2">
        <v>1.054639843784408</v>
      </c>
      <c r="F3158" s="2">
        <v>1.0463371914644908</v>
      </c>
      <c r="G3158" s="2">
        <v>1.0547745104313475</v>
      </c>
      <c r="H3158" s="1">
        <v>512.10142716456664</v>
      </c>
    </row>
    <row r="3159" spans="1:8" x14ac:dyDescent="0.3">
      <c r="A3159">
        <v>2024</v>
      </c>
      <c r="B3159" s="16" t="s">
        <v>5102</v>
      </c>
      <c r="C3159" s="12" t="s">
        <v>5119</v>
      </c>
      <c r="D3159" s="6" t="s">
        <v>5120</v>
      </c>
      <c r="E3159" s="2">
        <v>1.0735507266385109</v>
      </c>
      <c r="F3159" s="2">
        <v>1.0415500993938125</v>
      </c>
      <c r="G3159" s="2">
        <v>1.0510968866921251</v>
      </c>
      <c r="H3159" s="1">
        <v>441.53676249574971</v>
      </c>
    </row>
    <row r="3160" spans="1:8" x14ac:dyDescent="0.3">
      <c r="A3160">
        <v>2024</v>
      </c>
      <c r="B3160" s="16" t="s">
        <v>5102</v>
      </c>
      <c r="C3160" s="12" t="s">
        <v>5121</v>
      </c>
      <c r="D3160" s="6" t="s">
        <v>5122</v>
      </c>
      <c r="E3160" s="2">
        <v>1.0932755293752034</v>
      </c>
      <c r="F3160" s="2">
        <v>1.0453477617837508</v>
      </c>
      <c r="G3160" s="2">
        <v>1.0610063151672573</v>
      </c>
      <c r="H3160" s="1">
        <v>529.00404155901958</v>
      </c>
    </row>
    <row r="3161" spans="1:8" x14ac:dyDescent="0.3">
      <c r="A3161">
        <v>2024</v>
      </c>
      <c r="B3161" s="16" t="s">
        <v>5102</v>
      </c>
      <c r="C3161" s="12" t="s">
        <v>5123</v>
      </c>
      <c r="D3161" s="6" t="s">
        <v>5124</v>
      </c>
      <c r="E3161" s="2">
        <v>1.0694998087664589</v>
      </c>
      <c r="F3161" s="2">
        <v>1.0487438322766081</v>
      </c>
      <c r="G3161" s="2">
        <v>1.0563437952789076</v>
      </c>
      <c r="H3161" s="1">
        <v>498.31433856003315</v>
      </c>
    </row>
    <row r="3162" spans="1:8" x14ac:dyDescent="0.3">
      <c r="A3162">
        <v>2024</v>
      </c>
      <c r="B3162" s="16" t="s">
        <v>5102</v>
      </c>
      <c r="C3162" s="12" t="s">
        <v>5125</v>
      </c>
      <c r="D3162" s="6" t="s">
        <v>5126</v>
      </c>
      <c r="E3162" s="2">
        <v>1.0510076661595797</v>
      </c>
      <c r="F3162" s="2">
        <v>1.0414207621182785</v>
      </c>
      <c r="G3162" s="2">
        <v>1.0673195509616</v>
      </c>
      <c r="H3162" s="1">
        <v>491.78280879060549</v>
      </c>
    </row>
    <row r="3163" spans="1:8" x14ac:dyDescent="0.3">
      <c r="A3163">
        <v>2024</v>
      </c>
      <c r="B3163" s="16" t="s">
        <v>5102</v>
      </c>
      <c r="C3163" s="12" t="s">
        <v>5127</v>
      </c>
      <c r="D3163" s="6" t="s">
        <v>5128</v>
      </c>
      <c r="E3163" s="2">
        <v>1.0750738674424156</v>
      </c>
      <c r="F3163" s="2">
        <v>1.0469725175711091</v>
      </c>
      <c r="G3163" s="2">
        <v>1.0516350808642367</v>
      </c>
      <c r="H3163" s="1">
        <v>525.48156193024772</v>
      </c>
    </row>
    <row r="3164" spans="1:8" x14ac:dyDescent="0.3">
      <c r="A3164">
        <v>2024</v>
      </c>
      <c r="B3164" s="16" t="s">
        <v>5102</v>
      </c>
      <c r="C3164" s="12" t="s">
        <v>5129</v>
      </c>
      <c r="D3164" s="6" t="s">
        <v>5130</v>
      </c>
      <c r="E3164" s="2">
        <v>1.0451958991509196</v>
      </c>
      <c r="F3164" s="2">
        <v>1.0378748922089007</v>
      </c>
      <c r="G3164" s="2">
        <v>1.0400887341583667</v>
      </c>
      <c r="H3164" s="1">
        <v>503.59541327383351</v>
      </c>
    </row>
    <row r="3165" spans="1:8" x14ac:dyDescent="0.3">
      <c r="A3165">
        <v>2024</v>
      </c>
      <c r="B3165" s="16" t="s">
        <v>5102</v>
      </c>
      <c r="C3165" s="12" t="s">
        <v>5131</v>
      </c>
      <c r="D3165" s="6" t="s">
        <v>5132</v>
      </c>
      <c r="E3165" s="2">
        <v>1.0579218892589834</v>
      </c>
      <c r="F3165" s="2">
        <v>1.0392472478785582</v>
      </c>
      <c r="G3165" s="2">
        <v>1.048574030177774</v>
      </c>
      <c r="H3165" s="1">
        <v>534.75748201386909</v>
      </c>
    </row>
    <row r="3166" spans="1:8" x14ac:dyDescent="0.3">
      <c r="A3166">
        <v>2024</v>
      </c>
      <c r="B3166" s="16" t="s">
        <v>5102</v>
      </c>
      <c r="C3166" s="12" t="s">
        <v>5133</v>
      </c>
      <c r="D3166" s="6" t="s">
        <v>5134</v>
      </c>
      <c r="E3166" s="2">
        <v>1.0619798820751767</v>
      </c>
      <c r="F3166" s="2">
        <v>1.0449986770277329</v>
      </c>
      <c r="G3166" s="2">
        <v>1.0545741955136498</v>
      </c>
      <c r="H3166" s="1">
        <v>577.15424779525972</v>
      </c>
    </row>
    <row r="3167" spans="1:8" x14ac:dyDescent="0.3">
      <c r="A3167">
        <v>2024</v>
      </c>
      <c r="B3167" s="16" t="s">
        <v>5102</v>
      </c>
      <c r="C3167" s="12" t="s">
        <v>5135</v>
      </c>
      <c r="D3167" s="6" t="s">
        <v>5136</v>
      </c>
      <c r="E3167" s="2">
        <v>1.0899466275236889</v>
      </c>
      <c r="F3167" s="2">
        <v>1.0539597272939407</v>
      </c>
      <c r="G3167" s="2">
        <v>1.0573122848735668</v>
      </c>
      <c r="H3167" s="1">
        <v>540.52716181215726</v>
      </c>
    </row>
    <row r="3168" spans="1:8" x14ac:dyDescent="0.3">
      <c r="A3168">
        <v>2024</v>
      </c>
      <c r="B3168" s="16" t="s">
        <v>5102</v>
      </c>
      <c r="C3168" s="12" t="s">
        <v>5137</v>
      </c>
      <c r="D3168" s="6" t="s">
        <v>5138</v>
      </c>
      <c r="E3168" s="2">
        <v>1.0669027665041608</v>
      </c>
      <c r="F3168" s="2">
        <v>1.0503402480948387</v>
      </c>
      <c r="G3168" s="2">
        <v>1.0524192962107708</v>
      </c>
      <c r="H3168" s="1">
        <v>469.59479660854828</v>
      </c>
    </row>
    <row r="3169" spans="1:8" x14ac:dyDescent="0.3">
      <c r="A3169">
        <v>2024</v>
      </c>
      <c r="B3169" s="16" t="s">
        <v>5102</v>
      </c>
      <c r="C3169" s="12" t="s">
        <v>5139</v>
      </c>
      <c r="D3169" s="6" t="s">
        <v>5140</v>
      </c>
      <c r="E3169" s="2">
        <v>1.062581195851084</v>
      </c>
      <c r="F3169" s="2">
        <v>1.059298259918078</v>
      </c>
      <c r="G3169" s="2">
        <v>1.0445416733547164</v>
      </c>
      <c r="H3169" s="1">
        <v>519.98087585427982</v>
      </c>
    </row>
    <row r="3170" spans="1:8" x14ac:dyDescent="0.3">
      <c r="A3170">
        <v>2024</v>
      </c>
      <c r="B3170" s="16" t="s">
        <v>5102</v>
      </c>
      <c r="C3170" s="12" t="s">
        <v>5141</v>
      </c>
      <c r="D3170" s="6" t="s">
        <v>5142</v>
      </c>
      <c r="E3170" s="2">
        <v>1.0920585178565438</v>
      </c>
      <c r="F3170" s="2">
        <v>1.0587046258869077</v>
      </c>
      <c r="G3170" s="2">
        <v>1.0427747620543057</v>
      </c>
      <c r="H3170" s="1">
        <v>526.69181512182331</v>
      </c>
    </row>
    <row r="3171" spans="1:8" x14ac:dyDescent="0.3">
      <c r="A3171">
        <v>2024</v>
      </c>
      <c r="B3171" s="16" t="s">
        <v>5102</v>
      </c>
      <c r="C3171" s="12" t="s">
        <v>5143</v>
      </c>
      <c r="D3171" s="6" t="s">
        <v>5144</v>
      </c>
      <c r="E3171" s="2">
        <v>1.075231152881911</v>
      </c>
      <c r="F3171" s="2">
        <v>1.0528095991232937</v>
      </c>
      <c r="G3171" s="2">
        <v>1.0589363770612121</v>
      </c>
      <c r="H3171" s="1">
        <v>468.6414042681464</v>
      </c>
    </row>
    <row r="3172" spans="1:8" x14ac:dyDescent="0.3">
      <c r="A3172">
        <v>2024</v>
      </c>
      <c r="B3172" s="16" t="s">
        <v>5102</v>
      </c>
      <c r="C3172" s="12" t="s">
        <v>5145</v>
      </c>
      <c r="D3172" s="6" t="s">
        <v>5146</v>
      </c>
      <c r="E3172" s="2">
        <v>1.063168603996463</v>
      </c>
      <c r="F3172" s="2">
        <v>1.0510192982658257</v>
      </c>
      <c r="G3172" s="2">
        <v>1.0678003047808904</v>
      </c>
      <c r="H3172" s="1">
        <v>500.21057819864598</v>
      </c>
    </row>
    <row r="3173" spans="1:8" x14ac:dyDescent="0.3">
      <c r="A3173">
        <v>2024</v>
      </c>
      <c r="B3173" s="16" t="s">
        <v>5102</v>
      </c>
      <c r="C3173" s="12" t="s">
        <v>5147</v>
      </c>
      <c r="D3173" s="6" t="s">
        <v>5148</v>
      </c>
      <c r="E3173" s="2">
        <v>1.0455057660117386</v>
      </c>
      <c r="F3173" s="2">
        <v>1.0424853994912069</v>
      </c>
      <c r="G3173" s="2">
        <v>1.0410086439892003</v>
      </c>
      <c r="H3173" s="1">
        <v>468.11673618355388</v>
      </c>
    </row>
    <row r="3174" spans="1:8" x14ac:dyDescent="0.3">
      <c r="A3174">
        <v>2024</v>
      </c>
      <c r="B3174" s="16" t="s">
        <v>5102</v>
      </c>
      <c r="C3174" s="12" t="s">
        <v>5149</v>
      </c>
      <c r="D3174" s="6" t="s">
        <v>5150</v>
      </c>
      <c r="E3174" s="2">
        <v>1.0726067738434164</v>
      </c>
      <c r="F3174" s="2">
        <v>1.0520597765987438</v>
      </c>
      <c r="G3174" s="2">
        <v>1.0661850037553973</v>
      </c>
      <c r="H3174" s="1">
        <v>514.16914254660389</v>
      </c>
    </row>
    <row r="3175" spans="1:8" x14ac:dyDescent="0.3">
      <c r="A3175">
        <v>2024</v>
      </c>
      <c r="B3175" s="16" t="s">
        <v>5102</v>
      </c>
      <c r="C3175" s="12" t="s">
        <v>5151</v>
      </c>
      <c r="D3175" s="6" t="s">
        <v>5152</v>
      </c>
      <c r="E3175" s="2">
        <v>1.0077433812553798</v>
      </c>
      <c r="F3175" s="2">
        <v>1.0298297255762643</v>
      </c>
      <c r="G3175" s="2">
        <v>1.0073086651765095</v>
      </c>
      <c r="H3175" s="1">
        <v>472.80262770084079</v>
      </c>
    </row>
    <row r="3176" spans="1:8" x14ac:dyDescent="0.3">
      <c r="A3176">
        <v>2024</v>
      </c>
      <c r="B3176" s="16" t="s">
        <v>5102</v>
      </c>
      <c r="C3176" s="12" t="s">
        <v>5153</v>
      </c>
      <c r="D3176" s="6" t="s">
        <v>5154</v>
      </c>
      <c r="E3176" s="2">
        <v>1.0746560530026452</v>
      </c>
      <c r="F3176" s="2">
        <v>1.0324834164804044</v>
      </c>
      <c r="G3176" s="2">
        <v>1.0405860844199237</v>
      </c>
      <c r="H3176" s="1">
        <v>569.2450418619668</v>
      </c>
    </row>
    <row r="3177" spans="1:8" x14ac:dyDescent="0.3">
      <c r="A3177">
        <v>2024</v>
      </c>
      <c r="B3177" s="16" t="s">
        <v>5102</v>
      </c>
      <c r="C3177" s="12" t="s">
        <v>5155</v>
      </c>
      <c r="D3177" s="6" t="s">
        <v>5156</v>
      </c>
      <c r="E3177" s="2">
        <v>1.0579638713285087</v>
      </c>
      <c r="F3177" s="2">
        <v>1.045510253658996</v>
      </c>
      <c r="G3177" s="2">
        <v>1.0561250457081361</v>
      </c>
      <c r="H3177" s="1">
        <v>570.85868185946583</v>
      </c>
    </row>
    <row r="3178" spans="1:8" x14ac:dyDescent="0.3">
      <c r="A3178">
        <v>2024</v>
      </c>
      <c r="B3178" s="16" t="s">
        <v>5102</v>
      </c>
      <c r="C3178" s="12" t="s">
        <v>5157</v>
      </c>
      <c r="D3178" s="6" t="s">
        <v>5158</v>
      </c>
      <c r="E3178" s="2">
        <v>1.0582433019542692</v>
      </c>
      <c r="F3178" s="2">
        <v>1.0641919501297255</v>
      </c>
      <c r="G3178" s="2">
        <v>1.0535043844771732</v>
      </c>
      <c r="H3178" s="1">
        <v>508.16690186882971</v>
      </c>
    </row>
    <row r="3179" spans="1:8" x14ac:dyDescent="0.3">
      <c r="A3179">
        <v>2024</v>
      </c>
      <c r="B3179" s="16" t="s">
        <v>5102</v>
      </c>
      <c r="C3179" s="12" t="s">
        <v>5159</v>
      </c>
      <c r="D3179" s="6" t="s">
        <v>5160</v>
      </c>
      <c r="E3179" s="2">
        <v>1.0613328267689255</v>
      </c>
      <c r="F3179" s="2">
        <v>1.0143318036269913</v>
      </c>
      <c r="G3179" s="2">
        <v>1.0484251606518482</v>
      </c>
      <c r="H3179" s="1">
        <v>439.72597787056441</v>
      </c>
    </row>
    <row r="3180" spans="1:8" x14ac:dyDescent="0.3">
      <c r="A3180">
        <v>2024</v>
      </c>
      <c r="B3180" s="16" t="s">
        <v>5102</v>
      </c>
      <c r="C3180" s="12" t="s">
        <v>5161</v>
      </c>
      <c r="D3180" s="6" t="s">
        <v>5162</v>
      </c>
      <c r="E3180" s="2">
        <v>1.0662850759482267</v>
      </c>
      <c r="F3180" s="2">
        <v>1.0412519199970061</v>
      </c>
      <c r="G3180" s="2">
        <v>1.0342964080872279</v>
      </c>
      <c r="H3180" s="1">
        <v>492.84795767430461</v>
      </c>
    </row>
    <row r="3181" spans="1:8" x14ac:dyDescent="0.3">
      <c r="A3181">
        <v>2024</v>
      </c>
      <c r="B3181" s="16" t="s">
        <v>5102</v>
      </c>
      <c r="C3181" s="12" t="s">
        <v>5163</v>
      </c>
      <c r="D3181" s="6" t="s">
        <v>5164</v>
      </c>
      <c r="E3181" s="2">
        <v>1.0562652048295695</v>
      </c>
      <c r="F3181" s="2">
        <v>1.0594745641797174</v>
      </c>
      <c r="G3181" s="2">
        <v>1.0668362789063317</v>
      </c>
      <c r="H3181" s="1">
        <v>482.74677544706657</v>
      </c>
    </row>
    <row r="3182" spans="1:8" x14ac:dyDescent="0.3">
      <c r="A3182">
        <v>2024</v>
      </c>
      <c r="B3182" s="16" t="s">
        <v>5102</v>
      </c>
      <c r="C3182" s="12" t="s">
        <v>5165</v>
      </c>
      <c r="D3182" s="6" t="s">
        <v>5166</v>
      </c>
      <c r="E3182" s="2">
        <v>1.0681798390167143</v>
      </c>
      <c r="F3182" s="2">
        <v>1.0383183503640774</v>
      </c>
      <c r="G3182" s="2">
        <v>1.0472634807498484</v>
      </c>
      <c r="H3182" s="1">
        <v>602.13786643914386</v>
      </c>
    </row>
    <row r="3183" spans="1:8" x14ac:dyDescent="0.3">
      <c r="A3183">
        <v>2024</v>
      </c>
      <c r="B3183" s="16" t="s">
        <v>5102</v>
      </c>
      <c r="C3183" s="12" t="s">
        <v>5167</v>
      </c>
      <c r="D3183" s="6" t="s">
        <v>5168</v>
      </c>
      <c r="E3183" s="2">
        <v>1.0609440315499079</v>
      </c>
      <c r="F3183" s="2">
        <v>1.059660770204375</v>
      </c>
      <c r="G3183" s="2">
        <v>1.054080066480815</v>
      </c>
      <c r="H3183" s="1">
        <v>491.44538677251921</v>
      </c>
    </row>
    <row r="3184" spans="1:8" x14ac:dyDescent="0.3">
      <c r="A3184">
        <v>2024</v>
      </c>
      <c r="B3184" s="16" t="s">
        <v>5102</v>
      </c>
      <c r="C3184" s="12" t="s">
        <v>5169</v>
      </c>
      <c r="D3184" s="6" t="s">
        <v>5170</v>
      </c>
      <c r="E3184" s="2">
        <v>1.0698989196850104</v>
      </c>
      <c r="F3184" s="2">
        <v>1.0476615246327952</v>
      </c>
      <c r="G3184" s="2">
        <v>1.0438652361082565</v>
      </c>
      <c r="H3184" s="1">
        <v>443.99149371174923</v>
      </c>
    </row>
    <row r="3185" spans="1:8" x14ac:dyDescent="0.3">
      <c r="A3185">
        <v>2024</v>
      </c>
      <c r="B3185" s="16" t="s">
        <v>5102</v>
      </c>
      <c r="C3185" s="12" t="s">
        <v>5171</v>
      </c>
      <c r="D3185" s="6" t="s">
        <v>5172</v>
      </c>
      <c r="E3185" s="2">
        <v>1.0786074580548908</v>
      </c>
      <c r="F3185" s="2">
        <v>1.0582502673002243</v>
      </c>
      <c r="G3185" s="2">
        <v>1.0560199735213383</v>
      </c>
      <c r="H3185" s="1">
        <v>455.27602101777222</v>
      </c>
    </row>
    <row r="3186" spans="1:8" x14ac:dyDescent="0.3">
      <c r="A3186">
        <v>2024</v>
      </c>
      <c r="B3186" s="16" t="s">
        <v>5102</v>
      </c>
      <c r="C3186" s="12" t="s">
        <v>5173</v>
      </c>
      <c r="D3186" s="6" t="s">
        <v>5174</v>
      </c>
      <c r="E3186" s="2">
        <v>1.0628730357460334</v>
      </c>
      <c r="F3186" s="2">
        <v>1.0321210958065272</v>
      </c>
      <c r="G3186" s="2">
        <v>1.0561714514790623</v>
      </c>
      <c r="H3186" s="1">
        <v>544.08507255502286</v>
      </c>
    </row>
    <row r="3187" spans="1:8" x14ac:dyDescent="0.3">
      <c r="A3187">
        <v>2024</v>
      </c>
      <c r="B3187" s="16" t="s">
        <v>5102</v>
      </c>
      <c r="C3187" s="12" t="s">
        <v>5175</v>
      </c>
      <c r="D3187" s="6" t="s">
        <v>5176</v>
      </c>
      <c r="E3187" s="2">
        <v>1.0285715563323989</v>
      </c>
      <c r="F3187" s="2">
        <v>1.0334423591727024</v>
      </c>
      <c r="G3187" s="2">
        <v>1.0340489300649285</v>
      </c>
      <c r="H3187" s="1">
        <v>532.86433598196163</v>
      </c>
    </row>
    <row r="3188" spans="1:8" x14ac:dyDescent="0.3">
      <c r="A3188">
        <v>2024</v>
      </c>
      <c r="B3188" s="16" t="s">
        <v>5102</v>
      </c>
      <c r="C3188" s="12" t="s">
        <v>5177</v>
      </c>
      <c r="D3188" s="6" t="s">
        <v>5178</v>
      </c>
      <c r="E3188" s="2">
        <v>1.080425214515768</v>
      </c>
      <c r="F3188" s="2">
        <v>1.0359860301473454</v>
      </c>
      <c r="G3188" s="2">
        <v>1.0347337703638202</v>
      </c>
      <c r="H3188" s="1">
        <v>559.61636549862851</v>
      </c>
    </row>
    <row r="3189" spans="1:8" x14ac:dyDescent="0.3">
      <c r="A3189">
        <v>2024</v>
      </c>
      <c r="B3189" s="16" t="s">
        <v>5102</v>
      </c>
      <c r="C3189" s="12" t="s">
        <v>5179</v>
      </c>
      <c r="D3189" s="6" t="s">
        <v>5180</v>
      </c>
      <c r="E3189" s="2">
        <v>1.0656808911762652</v>
      </c>
      <c r="F3189" s="2">
        <v>1.055028017536163</v>
      </c>
      <c r="G3189" s="2">
        <v>1.0644343148011164</v>
      </c>
      <c r="H3189" s="1">
        <v>449.19768585647898</v>
      </c>
    </row>
    <row r="3190" spans="1:8" x14ac:dyDescent="0.3">
      <c r="A3190">
        <v>2024</v>
      </c>
      <c r="B3190" s="16" t="s">
        <v>5102</v>
      </c>
      <c r="C3190" s="12" t="s">
        <v>5181</v>
      </c>
      <c r="D3190" s="6" t="s">
        <v>5182</v>
      </c>
      <c r="E3190" s="2">
        <v>1.0775144553530451</v>
      </c>
      <c r="F3190" s="2">
        <v>1.0621139520949954</v>
      </c>
      <c r="G3190" s="2">
        <v>1.0565793152747174</v>
      </c>
      <c r="H3190" s="1">
        <v>541.40635491984926</v>
      </c>
    </row>
    <row r="3191" spans="1:8" x14ac:dyDescent="0.3">
      <c r="A3191">
        <v>2024</v>
      </c>
      <c r="B3191" s="16" t="s">
        <v>5102</v>
      </c>
      <c r="C3191" s="12" t="s">
        <v>5183</v>
      </c>
      <c r="D3191" s="6" t="s">
        <v>5184</v>
      </c>
      <c r="E3191" s="2">
        <v>1.0655565159206615</v>
      </c>
      <c r="F3191" s="2">
        <v>1.0605164133865035</v>
      </c>
      <c r="G3191" s="2">
        <v>1.0584023474952531</v>
      </c>
      <c r="H3191" s="1">
        <v>499.20678800656856</v>
      </c>
    </row>
    <row r="3192" spans="1:8" x14ac:dyDescent="0.3">
      <c r="A3192">
        <v>2024</v>
      </c>
      <c r="B3192" s="16" t="s">
        <v>5102</v>
      </c>
      <c r="C3192" s="12" t="s">
        <v>5185</v>
      </c>
      <c r="D3192" s="6" t="s">
        <v>5186</v>
      </c>
      <c r="E3192" s="2">
        <v>1.0555384693096614</v>
      </c>
      <c r="F3192" s="2">
        <v>1.0655850146291961</v>
      </c>
      <c r="G3192" s="2">
        <v>1.042107956578141</v>
      </c>
      <c r="H3192" s="1">
        <v>461.25237992551621</v>
      </c>
    </row>
    <row r="3193" spans="1:8" x14ac:dyDescent="0.3">
      <c r="A3193">
        <v>2024</v>
      </c>
      <c r="B3193" s="16" t="s">
        <v>5102</v>
      </c>
      <c r="C3193" s="12" t="s">
        <v>5187</v>
      </c>
      <c r="D3193" s="6" t="s">
        <v>5188</v>
      </c>
      <c r="E3193" s="2">
        <v>1.0644759107510979</v>
      </c>
      <c r="F3193" s="2">
        <v>1.0684808491775837</v>
      </c>
      <c r="G3193" s="2">
        <v>1.0377117491516492</v>
      </c>
      <c r="H3193" s="1">
        <v>491.59622440018205</v>
      </c>
    </row>
    <row r="3194" spans="1:8" x14ac:dyDescent="0.3">
      <c r="A3194">
        <v>2024</v>
      </c>
      <c r="B3194" s="16" t="s">
        <v>5102</v>
      </c>
      <c r="C3194" s="12" t="s">
        <v>5189</v>
      </c>
      <c r="D3194" s="6" t="s">
        <v>5190</v>
      </c>
      <c r="E3194" s="2">
        <v>1.0730386564224101</v>
      </c>
      <c r="F3194" s="2">
        <v>1.0405758777555467</v>
      </c>
      <c r="G3194" s="2">
        <v>1.0520330028738683</v>
      </c>
      <c r="H3194" s="1">
        <v>493.93337787220077</v>
      </c>
    </row>
    <row r="3195" spans="1:8" x14ac:dyDescent="0.3">
      <c r="A3195">
        <v>2024</v>
      </c>
      <c r="B3195" s="16" t="s">
        <v>5102</v>
      </c>
      <c r="C3195" s="12" t="s">
        <v>5191</v>
      </c>
      <c r="D3195" s="6" t="s">
        <v>5192</v>
      </c>
      <c r="E3195" s="2">
        <v>1.0787119504672011</v>
      </c>
      <c r="F3195" s="2">
        <v>1.0609450129079214</v>
      </c>
      <c r="G3195" s="2">
        <v>0.99796049486679983</v>
      </c>
      <c r="H3195" s="1">
        <v>531.24904188303151</v>
      </c>
    </row>
    <row r="3196" spans="1:8" x14ac:dyDescent="0.3">
      <c r="A3196">
        <v>2024</v>
      </c>
      <c r="B3196" s="16" t="s">
        <v>5102</v>
      </c>
      <c r="C3196" s="12" t="s">
        <v>5193</v>
      </c>
      <c r="D3196" s="6" t="s">
        <v>5194</v>
      </c>
      <c r="E3196" s="2">
        <v>1.0566068516900065</v>
      </c>
      <c r="F3196" s="2">
        <v>1.0274224850913225</v>
      </c>
      <c r="G3196" s="2">
        <v>1.0365737115462228</v>
      </c>
      <c r="H3196" s="1">
        <v>515.04818075939238</v>
      </c>
    </row>
    <row r="3197" spans="1:8" x14ac:dyDescent="0.3">
      <c r="A3197">
        <v>2024</v>
      </c>
      <c r="B3197" s="16" t="s">
        <v>5102</v>
      </c>
      <c r="C3197" s="12" t="s">
        <v>5195</v>
      </c>
      <c r="D3197" s="6" t="s">
        <v>5196</v>
      </c>
      <c r="E3197" s="2">
        <v>1.0627102252665586</v>
      </c>
      <c r="F3197" s="2">
        <v>1.0497439309946923</v>
      </c>
      <c r="G3197" s="2">
        <v>1.0575774671995368</v>
      </c>
      <c r="H3197" s="1">
        <v>484.96152719766962</v>
      </c>
    </row>
    <row r="3198" spans="1:8" x14ac:dyDescent="0.3">
      <c r="A3198">
        <v>2024</v>
      </c>
      <c r="B3198" s="16" t="s">
        <v>5102</v>
      </c>
      <c r="C3198" s="12" t="s">
        <v>5197</v>
      </c>
      <c r="D3198" s="6" t="s">
        <v>5198</v>
      </c>
      <c r="E3198" s="2">
        <v>1.0094462056644917</v>
      </c>
      <c r="F3198" s="2">
        <v>1.0122515554911451</v>
      </c>
      <c r="G3198" s="2">
        <v>1.0529537624493057</v>
      </c>
      <c r="H3198" s="1">
        <v>584.59586550048414</v>
      </c>
    </row>
    <row r="3199" spans="1:8" x14ac:dyDescent="0.3">
      <c r="A3199">
        <v>2024</v>
      </c>
      <c r="B3199" s="16" t="s">
        <v>5102</v>
      </c>
      <c r="C3199" s="12" t="s">
        <v>5199</v>
      </c>
      <c r="D3199" s="6" t="s">
        <v>5200</v>
      </c>
      <c r="E3199" s="2">
        <v>1.0476632770830052</v>
      </c>
      <c r="F3199" s="2">
        <v>1.0575076634164491</v>
      </c>
      <c r="G3199" s="2">
        <v>1.0616797750234752</v>
      </c>
      <c r="H3199" s="1">
        <v>466.51397866541402</v>
      </c>
    </row>
    <row r="3200" spans="1:8" x14ac:dyDescent="0.3">
      <c r="A3200">
        <v>2024</v>
      </c>
      <c r="B3200" s="16" t="s">
        <v>5102</v>
      </c>
      <c r="C3200" s="12" t="s">
        <v>5201</v>
      </c>
      <c r="D3200" s="6" t="s">
        <v>5202</v>
      </c>
      <c r="E3200" s="2">
        <v>1.0826612372322448</v>
      </c>
      <c r="F3200" s="2">
        <v>1.0594886998201201</v>
      </c>
      <c r="G3200" s="2">
        <v>1.0710799913084363</v>
      </c>
      <c r="H3200" s="1">
        <v>528.03117936378601</v>
      </c>
    </row>
    <row r="3201" spans="1:8" x14ac:dyDescent="0.3">
      <c r="A3201">
        <v>2024</v>
      </c>
      <c r="B3201" s="16" t="s">
        <v>5102</v>
      </c>
      <c r="C3201" s="12" t="s">
        <v>5203</v>
      </c>
      <c r="D3201" s="6" t="s">
        <v>5204</v>
      </c>
      <c r="E3201" s="2">
        <v>1.0456452626448867</v>
      </c>
      <c r="F3201" s="2">
        <v>1.0381341066737089</v>
      </c>
      <c r="G3201" s="2">
        <v>1.0662152921301691</v>
      </c>
      <c r="H3201" s="1">
        <v>498.6803605243274</v>
      </c>
    </row>
    <row r="3202" spans="1:8" x14ac:dyDescent="0.3">
      <c r="A3202">
        <v>2024</v>
      </c>
      <c r="B3202" s="16" t="s">
        <v>5102</v>
      </c>
      <c r="C3202" s="12" t="s">
        <v>5205</v>
      </c>
      <c r="D3202" s="6" t="s">
        <v>5206</v>
      </c>
      <c r="E3202" s="2">
        <v>1.0271124073987556</v>
      </c>
      <c r="F3202" s="2">
        <v>1.0417699325373415</v>
      </c>
      <c r="G3202" s="2">
        <v>1.0368102532523524</v>
      </c>
      <c r="H3202" s="1">
        <v>527.40094076834896</v>
      </c>
    </row>
    <row r="3203" spans="1:8" x14ac:dyDescent="0.3">
      <c r="A3203">
        <v>2024</v>
      </c>
      <c r="B3203" s="16" t="s">
        <v>5102</v>
      </c>
      <c r="C3203" s="12" t="s">
        <v>5207</v>
      </c>
      <c r="D3203" s="6" t="s">
        <v>5208</v>
      </c>
      <c r="E3203" s="2">
        <v>1.0557000044955656</v>
      </c>
      <c r="F3203" s="2">
        <v>1.0414714087916392</v>
      </c>
      <c r="G3203" s="2">
        <v>1.0514077461231079</v>
      </c>
      <c r="H3203" s="1">
        <v>492.25140689300088</v>
      </c>
    </row>
    <row r="3204" spans="1:8" x14ac:dyDescent="0.3">
      <c r="A3204">
        <v>2024</v>
      </c>
      <c r="B3204" s="16" t="s">
        <v>5102</v>
      </c>
      <c r="C3204" s="12" t="s">
        <v>5209</v>
      </c>
      <c r="D3204" s="6" t="s">
        <v>5210</v>
      </c>
      <c r="E3204" s="2">
        <v>1.0766758669280507</v>
      </c>
      <c r="F3204" s="2">
        <v>1.0566736164044024</v>
      </c>
      <c r="G3204" s="2">
        <v>1.0667514090702224</v>
      </c>
      <c r="H3204" s="1">
        <v>499.50612714966104</v>
      </c>
    </row>
    <row r="3205" spans="1:8" x14ac:dyDescent="0.3">
      <c r="A3205">
        <v>2024</v>
      </c>
      <c r="B3205" s="16" t="s">
        <v>5102</v>
      </c>
      <c r="C3205" s="12" t="s">
        <v>5211</v>
      </c>
      <c r="D3205" s="6" t="s">
        <v>5212</v>
      </c>
      <c r="E3205" s="2">
        <v>1.0583806375228801</v>
      </c>
      <c r="F3205" s="2">
        <v>1.0353444547361481</v>
      </c>
      <c r="G3205" s="2">
        <v>1.0341629679004454</v>
      </c>
      <c r="H3205" s="1">
        <v>498.94853763975811</v>
      </c>
    </row>
    <row r="3206" spans="1:8" x14ac:dyDescent="0.3">
      <c r="A3206">
        <v>2024</v>
      </c>
      <c r="B3206" s="16" t="s">
        <v>5102</v>
      </c>
      <c r="C3206" s="12" t="s">
        <v>5213</v>
      </c>
      <c r="D3206" s="6" t="s">
        <v>5214</v>
      </c>
      <c r="E3206" s="2">
        <v>1.082535605943957</v>
      </c>
      <c r="F3206" s="2">
        <v>1.0534966928524241</v>
      </c>
      <c r="G3206" s="2">
        <v>1.0560684968977045</v>
      </c>
      <c r="H3206" s="1">
        <v>447.81001110873717</v>
      </c>
    </row>
    <row r="3207" spans="1:8" x14ac:dyDescent="0.3">
      <c r="A3207">
        <v>2024</v>
      </c>
      <c r="B3207" s="16" t="s">
        <v>5102</v>
      </c>
      <c r="C3207" s="12" t="s">
        <v>5215</v>
      </c>
      <c r="D3207" s="6" t="s">
        <v>5216</v>
      </c>
      <c r="E3207" s="2">
        <v>1.0664476999908592</v>
      </c>
      <c r="F3207" s="2">
        <v>1.0402609198485979</v>
      </c>
      <c r="G3207" s="2">
        <v>1.0615527026249834</v>
      </c>
      <c r="H3207" s="1">
        <v>463.98663364799228</v>
      </c>
    </row>
    <row r="3208" spans="1:8" x14ac:dyDescent="0.3">
      <c r="A3208">
        <v>2024</v>
      </c>
      <c r="B3208" s="16" t="s">
        <v>5102</v>
      </c>
      <c r="C3208" s="12" t="s">
        <v>5217</v>
      </c>
      <c r="D3208" s="6" t="s">
        <v>5218</v>
      </c>
      <c r="E3208" s="2">
        <v>1.0688208306098166</v>
      </c>
      <c r="F3208" s="2">
        <v>1.0470909952170224</v>
      </c>
      <c r="G3208" s="2">
        <v>1.0552377718130297</v>
      </c>
      <c r="H3208" s="1">
        <v>476.96153816702395</v>
      </c>
    </row>
    <row r="3209" spans="1:8" x14ac:dyDescent="0.3">
      <c r="A3209">
        <v>2024</v>
      </c>
      <c r="B3209" s="16" t="s">
        <v>5102</v>
      </c>
      <c r="C3209" s="12" t="s">
        <v>5219</v>
      </c>
      <c r="D3209" s="6" t="s">
        <v>5220</v>
      </c>
      <c r="E3209" s="2">
        <v>1.0479646835051353</v>
      </c>
      <c r="F3209" s="2">
        <v>1.0283879001937544</v>
      </c>
      <c r="G3209" s="2">
        <v>1.0306203586223979</v>
      </c>
      <c r="H3209" s="1">
        <v>471.65707640992514</v>
      </c>
    </row>
    <row r="3210" spans="1:8" x14ac:dyDescent="0.3">
      <c r="A3210">
        <v>2024</v>
      </c>
      <c r="B3210" s="16" t="s">
        <v>5102</v>
      </c>
      <c r="C3210" s="12" t="s">
        <v>5221</v>
      </c>
      <c r="D3210" s="6" t="s">
        <v>5222</v>
      </c>
      <c r="E3210" s="2">
        <v>1.0315038029139258</v>
      </c>
      <c r="F3210" s="2">
        <v>1.0266167786835605</v>
      </c>
      <c r="G3210" s="2">
        <v>1.0537028109017044</v>
      </c>
      <c r="H3210" s="1">
        <v>542.02010537679598</v>
      </c>
    </row>
    <row r="3211" spans="1:8" x14ac:dyDescent="0.3">
      <c r="A3211">
        <v>2024</v>
      </c>
      <c r="B3211" s="16" t="s">
        <v>5102</v>
      </c>
      <c r="C3211" s="12" t="s">
        <v>5223</v>
      </c>
      <c r="D3211" s="6" t="s">
        <v>620</v>
      </c>
      <c r="E3211" s="2">
        <v>1.0424459807463053</v>
      </c>
      <c r="F3211" s="2">
        <v>1.034807948861479</v>
      </c>
      <c r="G3211" s="2">
        <v>1.0470571777461293</v>
      </c>
      <c r="H3211" s="1">
        <v>551.74664626702781</v>
      </c>
    </row>
    <row r="3212" spans="1:8" x14ac:dyDescent="0.3">
      <c r="A3212">
        <v>2024</v>
      </c>
      <c r="B3212" s="16" t="s">
        <v>5102</v>
      </c>
      <c r="C3212" s="12" t="s">
        <v>5224</v>
      </c>
      <c r="D3212" s="6" t="s">
        <v>5225</v>
      </c>
      <c r="E3212" s="2">
        <v>1.0808776132655837</v>
      </c>
      <c r="F3212" s="2">
        <v>1.0529382036439925</v>
      </c>
      <c r="G3212" s="2">
        <v>1.0668316013381367</v>
      </c>
      <c r="H3212" s="1">
        <v>471.24427763053615</v>
      </c>
    </row>
    <row r="3213" spans="1:8" x14ac:dyDescent="0.3">
      <c r="A3213">
        <v>2024</v>
      </c>
      <c r="B3213" s="16" t="s">
        <v>5102</v>
      </c>
      <c r="C3213" s="12" t="s">
        <v>5226</v>
      </c>
      <c r="D3213" s="6" t="s">
        <v>5227</v>
      </c>
      <c r="E3213" s="2">
        <v>1.0754113419195925</v>
      </c>
      <c r="F3213" s="2">
        <v>1.046330516945106</v>
      </c>
      <c r="G3213" s="2">
        <v>1.0671892388018938</v>
      </c>
      <c r="H3213" s="1">
        <v>608.65109855612752</v>
      </c>
    </row>
    <row r="3214" spans="1:8" x14ac:dyDescent="0.3">
      <c r="A3214">
        <v>2024</v>
      </c>
      <c r="B3214" s="16" t="s">
        <v>5102</v>
      </c>
      <c r="C3214" s="12" t="s">
        <v>5228</v>
      </c>
      <c r="D3214" s="6" t="s">
        <v>5229</v>
      </c>
      <c r="E3214" s="2">
        <v>1.070672325769747</v>
      </c>
      <c r="F3214" s="2">
        <v>1.0569268026893419</v>
      </c>
      <c r="G3214" s="2">
        <v>1.0663592713705916</v>
      </c>
      <c r="H3214" s="1">
        <v>458.43562018182729</v>
      </c>
    </row>
    <row r="3215" spans="1:8" x14ac:dyDescent="0.3">
      <c r="A3215">
        <v>2024</v>
      </c>
      <c r="B3215" s="16" t="s">
        <v>5102</v>
      </c>
      <c r="C3215" s="12" t="s">
        <v>5230</v>
      </c>
      <c r="D3215" s="6" t="s">
        <v>626</v>
      </c>
      <c r="E3215" s="2">
        <v>1.0637073496467646</v>
      </c>
      <c r="F3215" s="2">
        <v>1.0374061462080513</v>
      </c>
      <c r="G3215" s="2">
        <v>1.0458415709176168</v>
      </c>
      <c r="H3215" s="1">
        <v>580.55589625795596</v>
      </c>
    </row>
    <row r="3216" spans="1:8" x14ac:dyDescent="0.3">
      <c r="A3216">
        <v>2024</v>
      </c>
      <c r="B3216" s="16" t="s">
        <v>5102</v>
      </c>
      <c r="C3216" s="12" t="s">
        <v>5231</v>
      </c>
      <c r="D3216" s="6" t="s">
        <v>5232</v>
      </c>
      <c r="E3216" s="2">
        <v>1.0518686146903615</v>
      </c>
      <c r="F3216" s="2">
        <v>1.0528813567822755</v>
      </c>
      <c r="G3216" s="2">
        <v>1.0470167859307253</v>
      </c>
      <c r="H3216" s="1">
        <v>522.4178014588191</v>
      </c>
    </row>
    <row r="3217" spans="1:8" x14ac:dyDescent="0.3">
      <c r="A3217">
        <v>2024</v>
      </c>
      <c r="B3217" s="16" t="s">
        <v>5102</v>
      </c>
      <c r="C3217" s="12" t="s">
        <v>5233</v>
      </c>
      <c r="D3217" s="6" t="s">
        <v>5234</v>
      </c>
      <c r="E3217" s="2">
        <v>1.0539171107894312</v>
      </c>
      <c r="F3217" s="2">
        <v>1.059935552351055</v>
      </c>
      <c r="G3217" s="2">
        <v>1.0431222060230247</v>
      </c>
      <c r="H3217" s="1">
        <v>468.48965358323937</v>
      </c>
    </row>
    <row r="3218" spans="1:8" x14ac:dyDescent="0.3">
      <c r="A3218">
        <v>2024</v>
      </c>
      <c r="B3218" s="16" t="s">
        <v>5102</v>
      </c>
      <c r="C3218" s="12" t="s">
        <v>5235</v>
      </c>
      <c r="D3218" s="6" t="s">
        <v>5236</v>
      </c>
      <c r="E3218" s="2">
        <v>1.0433423046683359</v>
      </c>
      <c r="F3218" s="2">
        <v>1.0726250001692725</v>
      </c>
      <c r="G3218" s="2">
        <v>1.0304128530659269</v>
      </c>
      <c r="H3218" s="1">
        <v>329.20741242367831</v>
      </c>
    </row>
    <row r="3219" spans="1:8" x14ac:dyDescent="0.3">
      <c r="A3219">
        <v>2024</v>
      </c>
      <c r="B3219" s="16" t="s">
        <v>5102</v>
      </c>
      <c r="C3219" s="12" t="s">
        <v>5237</v>
      </c>
      <c r="D3219" s="6" t="s">
        <v>5238</v>
      </c>
      <c r="E3219" s="2">
        <v>1.0602996741585524</v>
      </c>
      <c r="F3219" s="2">
        <v>1.0404261785544946</v>
      </c>
      <c r="G3219" s="2">
        <v>1.0453875112717932</v>
      </c>
      <c r="H3219" s="1">
        <v>540.76791798441354</v>
      </c>
    </row>
    <row r="3220" spans="1:8" x14ac:dyDescent="0.3">
      <c r="A3220">
        <v>2024</v>
      </c>
      <c r="B3220" s="16" t="s">
        <v>5102</v>
      </c>
      <c r="C3220" s="12" t="s">
        <v>5239</v>
      </c>
      <c r="D3220" s="6" t="s">
        <v>5240</v>
      </c>
      <c r="E3220" s="2">
        <v>1.0678706641103255</v>
      </c>
      <c r="F3220" s="2">
        <v>1.0334357196454049</v>
      </c>
      <c r="G3220" s="2">
        <v>1.0509830660789183</v>
      </c>
      <c r="H3220" s="1">
        <v>478.37656440223736</v>
      </c>
    </row>
    <row r="3221" spans="1:8" x14ac:dyDescent="0.3">
      <c r="A3221">
        <v>2024</v>
      </c>
      <c r="B3221" s="16" t="s">
        <v>5102</v>
      </c>
      <c r="C3221" s="12" t="s">
        <v>5241</v>
      </c>
      <c r="D3221" s="6" t="s">
        <v>5242</v>
      </c>
      <c r="E3221" s="2">
        <v>1.0708614651754889</v>
      </c>
      <c r="F3221" s="2">
        <v>1.0512954167908974</v>
      </c>
      <c r="G3221" s="2">
        <v>1.0496999205382491</v>
      </c>
      <c r="H3221" s="1">
        <v>533.98115531491362</v>
      </c>
    </row>
    <row r="3222" spans="1:8" x14ac:dyDescent="0.3">
      <c r="A3222">
        <v>2024</v>
      </c>
      <c r="B3222" s="16" t="s">
        <v>5102</v>
      </c>
      <c r="C3222" s="12" t="s">
        <v>5243</v>
      </c>
      <c r="D3222" s="6" t="s">
        <v>5244</v>
      </c>
      <c r="E3222" s="2">
        <v>1.0689606655976229</v>
      </c>
      <c r="F3222" s="2">
        <v>1.0452440045508351</v>
      </c>
      <c r="G3222" s="2">
        <v>1.0552669209154082</v>
      </c>
      <c r="H3222" s="1">
        <v>469.29374978310722</v>
      </c>
    </row>
    <row r="3223" spans="1:8" x14ac:dyDescent="0.3">
      <c r="A3223">
        <v>2024</v>
      </c>
      <c r="B3223" s="16" t="s">
        <v>5102</v>
      </c>
      <c r="C3223" s="12" t="s">
        <v>5245</v>
      </c>
      <c r="D3223" s="6" t="s">
        <v>5246</v>
      </c>
      <c r="E3223" s="2">
        <v>1.0649065398785571</v>
      </c>
      <c r="F3223" s="2">
        <v>1.0468492446376287</v>
      </c>
      <c r="G3223" s="2">
        <v>1.0410429360495252</v>
      </c>
      <c r="H3223" s="1">
        <v>516.44638227367045</v>
      </c>
    </row>
    <row r="3224" spans="1:8" x14ac:dyDescent="0.3">
      <c r="A3224">
        <v>2024</v>
      </c>
      <c r="B3224" s="16" t="s">
        <v>5102</v>
      </c>
      <c r="C3224" s="12" t="s">
        <v>5247</v>
      </c>
      <c r="D3224" s="6" t="s">
        <v>5248</v>
      </c>
      <c r="E3224" s="2">
        <v>1.073669218446522</v>
      </c>
      <c r="F3224" s="2">
        <v>1.0369957225427047</v>
      </c>
      <c r="G3224" s="2">
        <v>1.0501607798077144</v>
      </c>
      <c r="H3224" s="1">
        <v>478.90728813515693</v>
      </c>
    </row>
    <row r="3225" spans="1:8" x14ac:dyDescent="0.3">
      <c r="A3225">
        <v>2024</v>
      </c>
      <c r="B3225" s="16" t="s">
        <v>5102</v>
      </c>
      <c r="C3225" s="12" t="s">
        <v>5249</v>
      </c>
      <c r="D3225" s="6" t="s">
        <v>5250</v>
      </c>
      <c r="E3225" s="2">
        <v>1.0279022123333719</v>
      </c>
      <c r="F3225" s="2">
        <v>1.0385206208788058</v>
      </c>
      <c r="G3225" s="2">
        <v>1.0264794125734729</v>
      </c>
      <c r="H3225" s="1">
        <v>570.88605668172386</v>
      </c>
    </row>
    <row r="3226" spans="1:8" x14ac:dyDescent="0.3">
      <c r="A3226">
        <v>2024</v>
      </c>
      <c r="B3226" s="16" t="s">
        <v>5102</v>
      </c>
      <c r="C3226" s="12" t="s">
        <v>5251</v>
      </c>
      <c r="D3226" s="6" t="s">
        <v>5252</v>
      </c>
      <c r="E3226" s="2">
        <v>1.0435468176013973</v>
      </c>
      <c r="F3226" s="2">
        <v>1.0623735227217361</v>
      </c>
      <c r="G3226" s="2">
        <v>1.0464875667794444</v>
      </c>
      <c r="H3226" s="1">
        <v>445.16915756876307</v>
      </c>
    </row>
    <row r="3227" spans="1:8" x14ac:dyDescent="0.3">
      <c r="A3227">
        <v>2024</v>
      </c>
      <c r="B3227" s="16" t="s">
        <v>5102</v>
      </c>
      <c r="C3227" s="12" t="s">
        <v>5253</v>
      </c>
      <c r="D3227" s="6" t="s">
        <v>5254</v>
      </c>
      <c r="E3227" s="2">
        <v>1.0590882522392921</v>
      </c>
      <c r="F3227" s="2">
        <v>1.0457133217507781</v>
      </c>
      <c r="G3227" s="2">
        <v>1.063391736832467</v>
      </c>
      <c r="H3227" s="1">
        <v>463.20978830252329</v>
      </c>
    </row>
    <row r="3228" spans="1:8" x14ac:dyDescent="0.3">
      <c r="A3228">
        <v>2024</v>
      </c>
      <c r="B3228" s="16" t="s">
        <v>5102</v>
      </c>
      <c r="C3228" s="12" t="s">
        <v>5255</v>
      </c>
      <c r="D3228" s="6" t="s">
        <v>5256</v>
      </c>
      <c r="E3228" s="2">
        <v>1.0614465181493862</v>
      </c>
      <c r="F3228" s="2">
        <v>1.0469833715934176</v>
      </c>
      <c r="G3228" s="2">
        <v>1.0635195711383767</v>
      </c>
      <c r="H3228" s="1">
        <v>503.96322249190513</v>
      </c>
    </row>
    <row r="3229" spans="1:8" x14ac:dyDescent="0.3">
      <c r="A3229">
        <v>2024</v>
      </c>
      <c r="B3229" s="16" t="s">
        <v>5257</v>
      </c>
      <c r="C3229" s="12" t="s">
        <v>5258</v>
      </c>
      <c r="D3229" s="6" t="s">
        <v>5028</v>
      </c>
      <c r="E3229" s="2">
        <v>0.99714237690027208</v>
      </c>
      <c r="F3229" s="2">
        <v>0.99605931931267921</v>
      </c>
      <c r="G3229" s="2">
        <v>0.9955863154076674</v>
      </c>
      <c r="H3229" s="1">
        <v>733.87730866853383</v>
      </c>
    </row>
    <row r="3230" spans="1:8" x14ac:dyDescent="0.3">
      <c r="A3230">
        <v>2024</v>
      </c>
      <c r="B3230" s="16" t="s">
        <v>5257</v>
      </c>
      <c r="C3230" s="12" t="s">
        <v>5259</v>
      </c>
      <c r="D3230" s="6" t="s">
        <v>5260</v>
      </c>
      <c r="E3230" s="2">
        <v>0.99876711992687561</v>
      </c>
      <c r="F3230" s="2">
        <v>0.99860378289354124</v>
      </c>
      <c r="G3230" s="2">
        <v>1.000450641881691</v>
      </c>
      <c r="H3230" s="1">
        <v>933.72741529665245</v>
      </c>
    </row>
    <row r="3231" spans="1:8" x14ac:dyDescent="0.3">
      <c r="A3231">
        <v>2024</v>
      </c>
      <c r="B3231" s="16" t="s">
        <v>5257</v>
      </c>
      <c r="C3231" s="12" t="s">
        <v>5261</v>
      </c>
      <c r="D3231" s="6" t="s">
        <v>5262</v>
      </c>
      <c r="E3231" s="2">
        <v>0.99622667484820493</v>
      </c>
      <c r="F3231" s="2">
        <v>0.99795790081976188</v>
      </c>
      <c r="G3231" s="2">
        <v>0.99636749910947853</v>
      </c>
      <c r="H3231" s="1">
        <v>806.86183982862133</v>
      </c>
    </row>
  </sheetData>
  <mergeCells count="1">
    <mergeCell ref="A1:H1"/>
  </mergeCells>
  <phoneticPr fontId="1" type="noConversion"/>
  <pageMargins left="0.7" right="0.7" top="0.75" bottom="0.75" header="0.3" footer="0.3"/>
  <pageSetup scale="73" fitToHeight="0" orientation="portrait" r:id="rId1"/>
  <headerFooter>
    <oddHeader>&amp;C&amp;F, &amp;A</oddHeader>
    <oddFooter>&amp;CPage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31"/>
  <sheetViews>
    <sheetView workbookViewId="0">
      <pane ySplit="2" topLeftCell="A3" activePane="bottomLeft" state="frozen"/>
      <selection sqref="A1:B1"/>
      <selection pane="bottomLeft" sqref="A1:H1"/>
    </sheetView>
  </sheetViews>
  <sheetFormatPr defaultRowHeight="14.4" x14ac:dyDescent="0.3"/>
  <cols>
    <col min="1" max="1" width="17.6640625" customWidth="1"/>
    <col min="2" max="2" width="8.6640625" style="16" customWidth="1"/>
    <col min="3" max="3" width="17.6640625" style="13" customWidth="1"/>
    <col min="4" max="4" width="25" style="5" bestFit="1" customWidth="1"/>
    <col min="5" max="10" width="15.6640625" customWidth="1"/>
  </cols>
  <sheetData>
    <row r="1" spans="1:8" ht="21" customHeight="1" x14ac:dyDescent="0.3">
      <c r="A1" s="46" t="s">
        <v>34</v>
      </c>
      <c r="B1" s="46"/>
      <c r="C1" s="46"/>
      <c r="D1" s="46"/>
      <c r="E1" s="46"/>
      <c r="F1" s="46"/>
      <c r="G1" s="46"/>
      <c r="H1" s="46"/>
    </row>
    <row r="2" spans="1:8" s="9" customFormat="1" ht="33" customHeight="1" x14ac:dyDescent="0.3">
      <c r="A2" s="8" t="s">
        <v>7</v>
      </c>
      <c r="B2" s="17" t="s">
        <v>0</v>
      </c>
      <c r="C2" s="11" t="s">
        <v>2</v>
      </c>
      <c r="D2" s="8" t="s">
        <v>1</v>
      </c>
      <c r="E2" s="4" t="s">
        <v>41</v>
      </c>
      <c r="F2" s="4" t="s">
        <v>42</v>
      </c>
      <c r="G2" s="4" t="s">
        <v>43</v>
      </c>
      <c r="H2" s="8" t="s">
        <v>6</v>
      </c>
    </row>
    <row r="3" spans="1:8" x14ac:dyDescent="0.3">
      <c r="A3">
        <v>2024</v>
      </c>
      <c r="B3" s="16" t="s">
        <v>44</v>
      </c>
      <c r="C3" s="12" t="s">
        <v>45</v>
      </c>
      <c r="D3" s="6" t="s">
        <v>46</v>
      </c>
      <c r="E3" s="2">
        <v>1.0165333541335204</v>
      </c>
      <c r="F3" s="2">
        <v>1.0181242123132765</v>
      </c>
      <c r="G3" s="2">
        <v>1.0144506957298836</v>
      </c>
      <c r="H3" s="1">
        <v>1076.9457689364262</v>
      </c>
    </row>
    <row r="4" spans="1:8" x14ac:dyDescent="0.3">
      <c r="A4">
        <v>2024</v>
      </c>
      <c r="B4" s="16" t="s">
        <v>44</v>
      </c>
      <c r="C4" s="12" t="s">
        <v>47</v>
      </c>
      <c r="D4" s="6" t="s">
        <v>48</v>
      </c>
      <c r="E4" s="2">
        <v>1.0087576507030951</v>
      </c>
      <c r="F4" s="2">
        <v>1.0007701912987521</v>
      </c>
      <c r="G4" s="2">
        <v>1.011610907202225</v>
      </c>
      <c r="H4" s="1">
        <v>1108.1465755714805</v>
      </c>
    </row>
    <row r="5" spans="1:8" x14ac:dyDescent="0.3">
      <c r="A5">
        <v>2024</v>
      </c>
      <c r="B5" s="16" t="s">
        <v>44</v>
      </c>
      <c r="C5" s="12" t="s">
        <v>49</v>
      </c>
      <c r="D5" s="6" t="s">
        <v>50</v>
      </c>
      <c r="E5" s="2">
        <v>1.0102365214432327</v>
      </c>
      <c r="F5" s="2">
        <v>1.0094538205268722</v>
      </c>
      <c r="G5" s="2">
        <v>1.0122831515518558</v>
      </c>
      <c r="H5" s="1">
        <v>1152.2745080124928</v>
      </c>
    </row>
    <row r="6" spans="1:8" x14ac:dyDescent="0.3">
      <c r="A6">
        <v>2024</v>
      </c>
      <c r="B6" s="16" t="s">
        <v>44</v>
      </c>
      <c r="C6" s="12" t="s">
        <v>51</v>
      </c>
      <c r="D6" s="6" t="s">
        <v>52</v>
      </c>
      <c r="E6" s="2">
        <v>1.0031681292083163</v>
      </c>
      <c r="F6" s="2">
        <v>1.0007424288348681</v>
      </c>
      <c r="G6" s="2">
        <v>1.0032762282662004</v>
      </c>
      <c r="H6" s="1">
        <v>1096.7970235945456</v>
      </c>
    </row>
    <row r="7" spans="1:8" x14ac:dyDescent="0.3">
      <c r="A7">
        <v>2024</v>
      </c>
      <c r="B7" s="16" t="s">
        <v>44</v>
      </c>
      <c r="C7" s="12" t="s">
        <v>53</v>
      </c>
      <c r="D7" s="6" t="s">
        <v>54</v>
      </c>
      <c r="E7" s="2">
        <v>1.0007437200577447</v>
      </c>
      <c r="F7" s="2">
        <v>1.0012456567530938</v>
      </c>
      <c r="G7" s="2">
        <v>1.0033622774297095</v>
      </c>
      <c r="H7" s="1">
        <v>1100.0661921503511</v>
      </c>
    </row>
    <row r="8" spans="1:8" x14ac:dyDescent="0.3">
      <c r="A8">
        <v>2024</v>
      </c>
      <c r="B8" s="16" t="s">
        <v>44</v>
      </c>
      <c r="C8" s="12" t="s">
        <v>55</v>
      </c>
      <c r="D8" s="6" t="s">
        <v>56</v>
      </c>
      <c r="E8" s="2">
        <v>1.0095122601591922</v>
      </c>
      <c r="F8" s="2">
        <v>1.0114477375445061</v>
      </c>
      <c r="G8" s="2">
        <v>1.0124188373966634</v>
      </c>
      <c r="H8" s="1">
        <v>1077.627239836128</v>
      </c>
    </row>
    <row r="9" spans="1:8" x14ac:dyDescent="0.3">
      <c r="A9">
        <v>2024</v>
      </c>
      <c r="B9" s="16" t="s">
        <v>44</v>
      </c>
      <c r="C9" s="12" t="s">
        <v>57</v>
      </c>
      <c r="D9" s="6" t="s">
        <v>58</v>
      </c>
      <c r="E9" s="2">
        <v>1.0100581845101653</v>
      </c>
      <c r="F9" s="2">
        <v>1.0120533875931967</v>
      </c>
      <c r="G9" s="2">
        <v>1.0102736867302922</v>
      </c>
      <c r="H9" s="1">
        <v>1206.9047486027828</v>
      </c>
    </row>
    <row r="10" spans="1:8" x14ac:dyDescent="0.3">
      <c r="A10">
        <v>2024</v>
      </c>
      <c r="B10" s="16" t="s">
        <v>44</v>
      </c>
      <c r="C10" s="12" t="s">
        <v>59</v>
      </c>
      <c r="D10" s="6" t="s">
        <v>60</v>
      </c>
      <c r="E10" s="2">
        <v>1.017157641699171</v>
      </c>
      <c r="F10" s="2">
        <v>1.0300283251908002</v>
      </c>
      <c r="G10" s="2">
        <v>1.0132902183366421</v>
      </c>
      <c r="H10" s="1">
        <v>1030.7410686542014</v>
      </c>
    </row>
    <row r="11" spans="1:8" x14ac:dyDescent="0.3">
      <c r="A11">
        <v>2024</v>
      </c>
      <c r="B11" s="16" t="s">
        <v>44</v>
      </c>
      <c r="C11" s="12" t="s">
        <v>61</v>
      </c>
      <c r="D11" s="6" t="s">
        <v>62</v>
      </c>
      <c r="E11" s="2">
        <v>0.99464616278857643</v>
      </c>
      <c r="F11" s="2">
        <v>0.99780080919506953</v>
      </c>
      <c r="G11" s="2">
        <v>1.0016673211798137</v>
      </c>
      <c r="H11" s="1">
        <v>1003.5231300357412</v>
      </c>
    </row>
    <row r="12" spans="1:8" x14ac:dyDescent="0.3">
      <c r="A12">
        <v>2024</v>
      </c>
      <c r="B12" s="16" t="s">
        <v>44</v>
      </c>
      <c r="C12" s="12" t="s">
        <v>63</v>
      </c>
      <c r="D12" s="6" t="s">
        <v>64</v>
      </c>
      <c r="E12" s="2">
        <v>0.99854164865533945</v>
      </c>
      <c r="F12" s="2">
        <v>1.0006348361927928</v>
      </c>
      <c r="G12" s="2">
        <v>0.99958943257957167</v>
      </c>
      <c r="H12" s="1">
        <v>1068.0479158204728</v>
      </c>
    </row>
    <row r="13" spans="1:8" x14ac:dyDescent="0.3">
      <c r="A13">
        <v>2024</v>
      </c>
      <c r="B13" s="16" t="s">
        <v>44</v>
      </c>
      <c r="C13" s="12" t="s">
        <v>65</v>
      </c>
      <c r="D13" s="6" t="s">
        <v>66</v>
      </c>
      <c r="E13" s="2">
        <v>1.002039105271169</v>
      </c>
      <c r="F13" s="2">
        <v>1.0010051852022444</v>
      </c>
      <c r="G13" s="2">
        <v>1.0038012807839769</v>
      </c>
      <c r="H13" s="1">
        <v>1147.8036242434462</v>
      </c>
    </row>
    <row r="14" spans="1:8" x14ac:dyDescent="0.3">
      <c r="A14">
        <v>2024</v>
      </c>
      <c r="B14" s="16" t="s">
        <v>44</v>
      </c>
      <c r="C14" s="12" t="s">
        <v>67</v>
      </c>
      <c r="D14" s="6" t="s">
        <v>68</v>
      </c>
      <c r="E14" s="2">
        <v>1.0021772431131377</v>
      </c>
      <c r="F14" s="2">
        <v>1.0031745874000368</v>
      </c>
      <c r="G14" s="2">
        <v>1.0038675006745879</v>
      </c>
      <c r="H14" s="1">
        <v>1341.5247787975927</v>
      </c>
    </row>
    <row r="15" spans="1:8" x14ac:dyDescent="0.3">
      <c r="A15">
        <v>2024</v>
      </c>
      <c r="B15" s="16" t="s">
        <v>44</v>
      </c>
      <c r="C15" s="12" t="s">
        <v>69</v>
      </c>
      <c r="D15" s="6" t="s">
        <v>70</v>
      </c>
      <c r="E15" s="2">
        <v>1.0031597476030525</v>
      </c>
      <c r="F15" s="2">
        <v>1.0088043041960311</v>
      </c>
      <c r="G15" s="2">
        <v>1.0104630027669366</v>
      </c>
      <c r="H15" s="1">
        <v>1077.7313500189262</v>
      </c>
    </row>
    <row r="16" spans="1:8" x14ac:dyDescent="0.3">
      <c r="A16">
        <v>2024</v>
      </c>
      <c r="B16" s="16" t="s">
        <v>44</v>
      </c>
      <c r="C16" s="12" t="s">
        <v>71</v>
      </c>
      <c r="D16" s="6" t="s">
        <v>72</v>
      </c>
      <c r="E16" s="2">
        <v>1.0104715428328235</v>
      </c>
      <c r="F16" s="2">
        <v>1.0137757211067056</v>
      </c>
      <c r="G16" s="2">
        <v>1.0121042539123823</v>
      </c>
      <c r="H16" s="1">
        <v>1134.9819181595672</v>
      </c>
    </row>
    <row r="17" spans="1:8" x14ac:dyDescent="0.3">
      <c r="A17">
        <v>2024</v>
      </c>
      <c r="B17" s="16" t="s">
        <v>44</v>
      </c>
      <c r="C17" s="12" t="s">
        <v>73</v>
      </c>
      <c r="D17" s="6" t="s">
        <v>74</v>
      </c>
      <c r="E17" s="2">
        <v>1.0201414724308451</v>
      </c>
      <c r="F17" s="2">
        <v>1.0271505394893066</v>
      </c>
      <c r="G17" s="2">
        <v>1.0130719641929982</v>
      </c>
      <c r="H17" s="1">
        <v>1112.3089661860702</v>
      </c>
    </row>
    <row r="18" spans="1:8" x14ac:dyDescent="0.3">
      <c r="A18">
        <v>2024</v>
      </c>
      <c r="B18" s="16" t="s">
        <v>44</v>
      </c>
      <c r="C18" s="12" t="s">
        <v>75</v>
      </c>
      <c r="D18" s="6" t="s">
        <v>76</v>
      </c>
      <c r="E18" s="2">
        <v>1.0080704383613968</v>
      </c>
      <c r="F18" s="2">
        <v>1.009178079520971</v>
      </c>
      <c r="G18" s="2">
        <v>1.0125211021143845</v>
      </c>
      <c r="H18" s="1">
        <v>974.49436876293157</v>
      </c>
    </row>
    <row r="19" spans="1:8" x14ac:dyDescent="0.3">
      <c r="A19">
        <v>2024</v>
      </c>
      <c r="B19" s="16" t="s">
        <v>44</v>
      </c>
      <c r="C19" s="12" t="s">
        <v>77</v>
      </c>
      <c r="D19" s="6" t="s">
        <v>78</v>
      </c>
      <c r="E19" s="2">
        <v>1.0125017808791468</v>
      </c>
      <c r="F19" s="2">
        <v>1.0136174404825407</v>
      </c>
      <c r="G19" s="2">
        <v>1.0137265329971479</v>
      </c>
      <c r="H19" s="1">
        <v>1092.2950698759571</v>
      </c>
    </row>
    <row r="20" spans="1:8" x14ac:dyDescent="0.3">
      <c r="A20">
        <v>2024</v>
      </c>
      <c r="B20" s="16" t="s">
        <v>44</v>
      </c>
      <c r="C20" s="12" t="s">
        <v>79</v>
      </c>
      <c r="D20" s="6" t="s">
        <v>80</v>
      </c>
      <c r="E20" s="2">
        <v>1.0007513002733781</v>
      </c>
      <c r="F20" s="2">
        <v>0.99632024894038884</v>
      </c>
      <c r="G20" s="2">
        <v>1.0011785537174485</v>
      </c>
      <c r="H20" s="1">
        <v>1253.9052174420106</v>
      </c>
    </row>
    <row r="21" spans="1:8" x14ac:dyDescent="0.3">
      <c r="A21">
        <v>2024</v>
      </c>
      <c r="B21" s="16" t="s">
        <v>44</v>
      </c>
      <c r="C21" s="12" t="s">
        <v>81</v>
      </c>
      <c r="D21" s="6" t="s">
        <v>82</v>
      </c>
      <c r="E21" s="2">
        <v>1.0003788306094099</v>
      </c>
      <c r="F21" s="2">
        <v>1.0018853744626373</v>
      </c>
      <c r="G21" s="2">
        <v>1.0055149778546373</v>
      </c>
      <c r="H21" s="1">
        <v>1070.2455381852176</v>
      </c>
    </row>
    <row r="22" spans="1:8" x14ac:dyDescent="0.3">
      <c r="A22">
        <v>2024</v>
      </c>
      <c r="B22" s="16" t="s">
        <v>44</v>
      </c>
      <c r="C22" s="12" t="s">
        <v>83</v>
      </c>
      <c r="D22" s="6" t="s">
        <v>84</v>
      </c>
      <c r="E22" s="2">
        <v>1.0174199327851565</v>
      </c>
      <c r="F22" s="2">
        <v>1.0166910962124154</v>
      </c>
      <c r="G22" s="2">
        <v>1.0218322892580727</v>
      </c>
      <c r="H22" s="1">
        <v>1074.5912343333171</v>
      </c>
    </row>
    <row r="23" spans="1:8" x14ac:dyDescent="0.3">
      <c r="A23">
        <v>2024</v>
      </c>
      <c r="B23" s="16" t="s">
        <v>44</v>
      </c>
      <c r="C23" s="12" t="s">
        <v>85</v>
      </c>
      <c r="D23" s="6" t="s">
        <v>86</v>
      </c>
      <c r="E23" s="2">
        <v>1.0135842493108378</v>
      </c>
      <c r="F23" s="2">
        <v>1.01326081496186</v>
      </c>
      <c r="G23" s="2">
        <v>1.0144907494284263</v>
      </c>
      <c r="H23" s="1">
        <v>1106.8818962148177</v>
      </c>
    </row>
    <row r="24" spans="1:8" x14ac:dyDescent="0.3">
      <c r="A24">
        <v>2024</v>
      </c>
      <c r="B24" s="16" t="s">
        <v>44</v>
      </c>
      <c r="C24" s="12" t="s">
        <v>87</v>
      </c>
      <c r="D24" s="6" t="s">
        <v>88</v>
      </c>
      <c r="E24" s="2">
        <v>0.99918432721000572</v>
      </c>
      <c r="F24" s="2">
        <v>1.0050492437245198</v>
      </c>
      <c r="G24" s="2">
        <v>1.0071638128746936</v>
      </c>
      <c r="H24" s="1">
        <v>1077.4624537611044</v>
      </c>
    </row>
    <row r="25" spans="1:8" x14ac:dyDescent="0.3">
      <c r="A25">
        <v>2024</v>
      </c>
      <c r="B25" s="16" t="s">
        <v>44</v>
      </c>
      <c r="C25" s="12" t="s">
        <v>89</v>
      </c>
      <c r="D25" s="6" t="s">
        <v>90</v>
      </c>
      <c r="E25" s="2">
        <v>1.0091434164587716</v>
      </c>
      <c r="F25" s="2">
        <v>1.0098522764121984</v>
      </c>
      <c r="G25" s="2">
        <v>1.0118846325357289</v>
      </c>
      <c r="H25" s="1">
        <v>1070.3760291356225</v>
      </c>
    </row>
    <row r="26" spans="1:8" x14ac:dyDescent="0.3">
      <c r="A26">
        <v>2024</v>
      </c>
      <c r="B26" s="16" t="s">
        <v>44</v>
      </c>
      <c r="C26" s="12" t="s">
        <v>91</v>
      </c>
      <c r="D26" s="6" t="s">
        <v>92</v>
      </c>
      <c r="E26" s="2">
        <v>1.003048685782979</v>
      </c>
      <c r="F26" s="2">
        <v>1.0040066473545644</v>
      </c>
      <c r="G26" s="2">
        <v>1.0058999917152478</v>
      </c>
      <c r="H26" s="1">
        <v>1051.7765635146475</v>
      </c>
    </row>
    <row r="27" spans="1:8" x14ac:dyDescent="0.3">
      <c r="A27">
        <v>2024</v>
      </c>
      <c r="B27" s="16" t="s">
        <v>44</v>
      </c>
      <c r="C27" s="12" t="s">
        <v>93</v>
      </c>
      <c r="D27" s="6" t="s">
        <v>94</v>
      </c>
      <c r="E27" s="2">
        <v>0.99648512644333243</v>
      </c>
      <c r="F27" s="2">
        <v>1.0007058837755869</v>
      </c>
      <c r="G27" s="2">
        <v>1.0047510614600197</v>
      </c>
      <c r="H27" s="1">
        <v>1121.4649095188961</v>
      </c>
    </row>
    <row r="28" spans="1:8" x14ac:dyDescent="0.3">
      <c r="A28">
        <v>2024</v>
      </c>
      <c r="B28" s="16" t="s">
        <v>44</v>
      </c>
      <c r="C28" s="12" t="s">
        <v>95</v>
      </c>
      <c r="D28" s="6" t="s">
        <v>96</v>
      </c>
      <c r="E28" s="2">
        <v>1.0148886896482801</v>
      </c>
      <c r="F28" s="2">
        <v>1.0152851283027791</v>
      </c>
      <c r="G28" s="2">
        <v>1.0123233002927907</v>
      </c>
      <c r="H28" s="1">
        <v>1079.2679626122042</v>
      </c>
    </row>
    <row r="29" spans="1:8" x14ac:dyDescent="0.3">
      <c r="A29">
        <v>2024</v>
      </c>
      <c r="B29" s="16" t="s">
        <v>44</v>
      </c>
      <c r="C29" s="12" t="s">
        <v>97</v>
      </c>
      <c r="D29" s="6" t="s">
        <v>98</v>
      </c>
      <c r="E29" s="2">
        <v>1.003844351491616</v>
      </c>
      <c r="F29" s="2">
        <v>1.0032125931434537</v>
      </c>
      <c r="G29" s="2">
        <v>1.0096940079959038</v>
      </c>
      <c r="H29" s="1">
        <v>1140.2224427384397</v>
      </c>
    </row>
    <row r="30" spans="1:8" x14ac:dyDescent="0.3">
      <c r="A30">
        <v>2024</v>
      </c>
      <c r="B30" s="16" t="s">
        <v>44</v>
      </c>
      <c r="C30" s="12" t="s">
        <v>99</v>
      </c>
      <c r="D30" s="6" t="s">
        <v>100</v>
      </c>
      <c r="E30" s="2">
        <v>1.0022192383286102</v>
      </c>
      <c r="F30" s="2">
        <v>1.0091968562174372</v>
      </c>
      <c r="G30" s="2">
        <v>1.0142233328545869</v>
      </c>
      <c r="H30" s="1">
        <v>1091.5089789406088</v>
      </c>
    </row>
    <row r="31" spans="1:8" x14ac:dyDescent="0.3">
      <c r="A31">
        <v>2024</v>
      </c>
      <c r="B31" s="16" t="s">
        <v>44</v>
      </c>
      <c r="C31" s="12" t="s">
        <v>101</v>
      </c>
      <c r="D31" s="6" t="s">
        <v>102</v>
      </c>
      <c r="E31" s="2">
        <v>1.0000133723226914</v>
      </c>
      <c r="F31" s="2">
        <v>0.9972098415172469</v>
      </c>
      <c r="G31" s="2">
        <v>0.99912535063496744</v>
      </c>
      <c r="H31" s="1">
        <v>1083.1957087567355</v>
      </c>
    </row>
    <row r="32" spans="1:8" x14ac:dyDescent="0.3">
      <c r="A32">
        <v>2024</v>
      </c>
      <c r="B32" s="16" t="s">
        <v>44</v>
      </c>
      <c r="C32" s="12" t="s">
        <v>103</v>
      </c>
      <c r="D32" s="6" t="s">
        <v>104</v>
      </c>
      <c r="E32" s="2">
        <v>1.0084236318181994</v>
      </c>
      <c r="F32" s="2">
        <v>1.0108039827074373</v>
      </c>
      <c r="G32" s="2">
        <v>1.0119126666923586</v>
      </c>
      <c r="H32" s="1">
        <v>1175.8631307674555</v>
      </c>
    </row>
    <row r="33" spans="1:8" x14ac:dyDescent="0.3">
      <c r="A33">
        <v>2024</v>
      </c>
      <c r="B33" s="16" t="s">
        <v>44</v>
      </c>
      <c r="C33" s="12" t="s">
        <v>105</v>
      </c>
      <c r="D33" s="6" t="s">
        <v>106</v>
      </c>
      <c r="E33" s="2">
        <v>1.013338746818242</v>
      </c>
      <c r="F33" s="2">
        <v>1.0145869827610499</v>
      </c>
      <c r="G33" s="2">
        <v>1.0137504990828952</v>
      </c>
      <c r="H33" s="1">
        <v>1052.2162682349915</v>
      </c>
    </row>
    <row r="34" spans="1:8" x14ac:dyDescent="0.3">
      <c r="A34">
        <v>2024</v>
      </c>
      <c r="B34" s="16" t="s">
        <v>44</v>
      </c>
      <c r="C34" s="12" t="s">
        <v>107</v>
      </c>
      <c r="D34" s="6" t="s">
        <v>108</v>
      </c>
      <c r="E34" s="2">
        <v>1.0086757648555926</v>
      </c>
      <c r="F34" s="2">
        <v>1.011262243688174</v>
      </c>
      <c r="G34" s="2">
        <v>1.0118839480200046</v>
      </c>
      <c r="H34" s="1">
        <v>1055.1186140183579</v>
      </c>
    </row>
    <row r="35" spans="1:8" x14ac:dyDescent="0.3">
      <c r="A35">
        <v>2024</v>
      </c>
      <c r="B35" s="16" t="s">
        <v>44</v>
      </c>
      <c r="C35" s="12" t="s">
        <v>109</v>
      </c>
      <c r="D35" s="6" t="s">
        <v>110</v>
      </c>
      <c r="E35" s="2">
        <v>1.0055479723685457</v>
      </c>
      <c r="F35" s="2">
        <v>1.0021408742909679</v>
      </c>
      <c r="G35" s="2">
        <v>1.0006786416003239</v>
      </c>
      <c r="H35" s="1">
        <v>1087.9125625732202</v>
      </c>
    </row>
    <row r="36" spans="1:8" x14ac:dyDescent="0.3">
      <c r="A36">
        <v>2024</v>
      </c>
      <c r="B36" s="16" t="s">
        <v>44</v>
      </c>
      <c r="C36" s="12" t="s">
        <v>111</v>
      </c>
      <c r="D36" s="6" t="s">
        <v>112</v>
      </c>
      <c r="E36" s="2">
        <v>1.0125935643345676</v>
      </c>
      <c r="F36" s="2">
        <v>1.0127521795500689</v>
      </c>
      <c r="G36" s="2">
        <v>1.0119970816339503</v>
      </c>
      <c r="H36" s="1">
        <v>997.19732935074069</v>
      </c>
    </row>
    <row r="37" spans="1:8" x14ac:dyDescent="0.3">
      <c r="A37">
        <v>2024</v>
      </c>
      <c r="B37" s="16" t="s">
        <v>44</v>
      </c>
      <c r="C37" s="12" t="s">
        <v>113</v>
      </c>
      <c r="D37" s="6" t="s">
        <v>114</v>
      </c>
      <c r="E37" s="2">
        <v>1.0126669524205649</v>
      </c>
      <c r="F37" s="2">
        <v>1.0127728019290623</v>
      </c>
      <c r="G37" s="2">
        <v>1.0114527914880687</v>
      </c>
      <c r="H37" s="1">
        <v>1103.0572855750602</v>
      </c>
    </row>
    <row r="38" spans="1:8" x14ac:dyDescent="0.3">
      <c r="A38">
        <v>2024</v>
      </c>
      <c r="B38" s="16" t="s">
        <v>44</v>
      </c>
      <c r="C38" s="12" t="s">
        <v>115</v>
      </c>
      <c r="D38" s="6" t="s">
        <v>116</v>
      </c>
      <c r="E38" s="2">
        <v>0.99179479781976676</v>
      </c>
      <c r="F38" s="2">
        <v>0.99906106864967426</v>
      </c>
      <c r="G38" s="2">
        <v>1.0023894693969606</v>
      </c>
      <c r="H38" s="1">
        <v>1099.3870001660221</v>
      </c>
    </row>
    <row r="39" spans="1:8" x14ac:dyDescent="0.3">
      <c r="A39">
        <v>2024</v>
      </c>
      <c r="B39" s="16" t="s">
        <v>44</v>
      </c>
      <c r="C39" s="12" t="s">
        <v>117</v>
      </c>
      <c r="D39" s="6" t="s">
        <v>118</v>
      </c>
      <c r="E39" s="2">
        <v>1.0005805668667265</v>
      </c>
      <c r="F39" s="2">
        <v>0.99999363249515505</v>
      </c>
      <c r="G39" s="2">
        <v>1.0025254931341911</v>
      </c>
      <c r="H39" s="1">
        <v>1088.3591839425158</v>
      </c>
    </row>
    <row r="40" spans="1:8" x14ac:dyDescent="0.3">
      <c r="A40">
        <v>2024</v>
      </c>
      <c r="B40" s="16" t="s">
        <v>44</v>
      </c>
      <c r="C40" s="12" t="s">
        <v>119</v>
      </c>
      <c r="D40" s="6" t="s">
        <v>120</v>
      </c>
      <c r="E40" s="2">
        <v>0.99865377423978552</v>
      </c>
      <c r="F40" s="2">
        <v>0.99795464456166005</v>
      </c>
      <c r="G40" s="2">
        <v>0.99957608557920719</v>
      </c>
      <c r="H40" s="1">
        <v>1033.9714213835434</v>
      </c>
    </row>
    <row r="41" spans="1:8" x14ac:dyDescent="0.3">
      <c r="A41">
        <v>2024</v>
      </c>
      <c r="B41" s="16" t="s">
        <v>44</v>
      </c>
      <c r="C41" s="12" t="s">
        <v>121</v>
      </c>
      <c r="D41" s="6" t="s">
        <v>122</v>
      </c>
      <c r="E41" s="2">
        <v>1.0161570507895239</v>
      </c>
      <c r="F41" s="2">
        <v>1.0168380643177861</v>
      </c>
      <c r="G41" s="2">
        <v>1.0139024300298973</v>
      </c>
      <c r="H41" s="1">
        <v>986.9583771407631</v>
      </c>
    </row>
    <row r="42" spans="1:8" x14ac:dyDescent="0.3">
      <c r="A42">
        <v>2024</v>
      </c>
      <c r="B42" s="16" t="s">
        <v>44</v>
      </c>
      <c r="C42" s="12" t="s">
        <v>123</v>
      </c>
      <c r="D42" s="6" t="s">
        <v>124</v>
      </c>
      <c r="E42" s="2">
        <v>1.0191326310990523</v>
      </c>
      <c r="F42" s="2">
        <v>1.0217378912104478</v>
      </c>
      <c r="G42" s="2">
        <v>1.0171645985319955</v>
      </c>
      <c r="H42" s="1">
        <v>1027.6747897053076</v>
      </c>
    </row>
    <row r="43" spans="1:8" x14ac:dyDescent="0.3">
      <c r="A43">
        <v>2024</v>
      </c>
      <c r="B43" s="16" t="s">
        <v>44</v>
      </c>
      <c r="C43" s="12" t="s">
        <v>125</v>
      </c>
      <c r="D43" s="6" t="s">
        <v>126</v>
      </c>
      <c r="E43" s="2">
        <v>0.99498164949159529</v>
      </c>
      <c r="F43" s="2">
        <v>0.9981784586739616</v>
      </c>
      <c r="G43" s="2">
        <v>1.0024537037336085</v>
      </c>
      <c r="H43" s="1">
        <v>998.47729160573988</v>
      </c>
    </row>
    <row r="44" spans="1:8" x14ac:dyDescent="0.3">
      <c r="A44">
        <v>2024</v>
      </c>
      <c r="B44" s="16" t="s">
        <v>44</v>
      </c>
      <c r="C44" s="12" t="s">
        <v>127</v>
      </c>
      <c r="D44" s="6" t="s">
        <v>128</v>
      </c>
      <c r="E44" s="2">
        <v>0.99157284940770773</v>
      </c>
      <c r="F44" s="2">
        <v>1.0090982254376533</v>
      </c>
      <c r="G44" s="2">
        <v>1.0092610130015078</v>
      </c>
      <c r="H44" s="1">
        <v>1110.9751776451922</v>
      </c>
    </row>
    <row r="45" spans="1:8" x14ac:dyDescent="0.3">
      <c r="A45">
        <v>2024</v>
      </c>
      <c r="B45" s="16" t="s">
        <v>44</v>
      </c>
      <c r="C45" s="12" t="s">
        <v>129</v>
      </c>
      <c r="D45" s="6" t="s">
        <v>130</v>
      </c>
      <c r="E45" s="2">
        <v>1.0148784816409464</v>
      </c>
      <c r="F45" s="2">
        <v>1.015460735504895</v>
      </c>
      <c r="G45" s="2">
        <v>1.0145540564331261</v>
      </c>
      <c r="H45" s="1">
        <v>1159.6404538547938</v>
      </c>
    </row>
    <row r="46" spans="1:8" x14ac:dyDescent="0.3">
      <c r="A46">
        <v>2024</v>
      </c>
      <c r="B46" s="16" t="s">
        <v>44</v>
      </c>
      <c r="C46" s="12" t="s">
        <v>131</v>
      </c>
      <c r="D46" s="6" t="s">
        <v>132</v>
      </c>
      <c r="E46" s="2">
        <v>1.0022170920738487</v>
      </c>
      <c r="F46" s="2">
        <v>1.0055797288782105</v>
      </c>
      <c r="G46" s="2">
        <v>1.0076737038062671</v>
      </c>
      <c r="H46" s="1">
        <v>1047.8586435875759</v>
      </c>
    </row>
    <row r="47" spans="1:8" x14ac:dyDescent="0.3">
      <c r="A47">
        <v>2024</v>
      </c>
      <c r="B47" s="16" t="s">
        <v>44</v>
      </c>
      <c r="C47" s="12" t="s">
        <v>133</v>
      </c>
      <c r="D47" s="6" t="s">
        <v>134</v>
      </c>
      <c r="E47" s="2">
        <v>0.99060801199638249</v>
      </c>
      <c r="F47" s="2">
        <v>1.0075066291551946</v>
      </c>
      <c r="G47" s="2">
        <v>1.0088770477389346</v>
      </c>
      <c r="H47" s="1">
        <v>1106.4146240204507</v>
      </c>
    </row>
    <row r="48" spans="1:8" x14ac:dyDescent="0.3">
      <c r="A48">
        <v>2024</v>
      </c>
      <c r="B48" s="16" t="s">
        <v>44</v>
      </c>
      <c r="C48" s="12" t="s">
        <v>135</v>
      </c>
      <c r="D48" s="6" t="s">
        <v>136</v>
      </c>
      <c r="E48" s="2">
        <v>1.0042004909104754</v>
      </c>
      <c r="F48" s="2">
        <v>1.0049144467651061</v>
      </c>
      <c r="G48" s="2">
        <v>1.0066524461078878</v>
      </c>
      <c r="H48" s="1">
        <v>1121.7644513421358</v>
      </c>
    </row>
    <row r="49" spans="1:8" x14ac:dyDescent="0.3">
      <c r="A49">
        <v>2024</v>
      </c>
      <c r="B49" s="16" t="s">
        <v>44</v>
      </c>
      <c r="C49" s="12" t="s">
        <v>137</v>
      </c>
      <c r="D49" s="6" t="s">
        <v>138</v>
      </c>
      <c r="E49" s="2">
        <v>0.99626845308612022</v>
      </c>
      <c r="F49" s="2">
        <v>0.99651253258848993</v>
      </c>
      <c r="G49" s="2">
        <v>0.99861226324153129</v>
      </c>
      <c r="H49" s="1">
        <v>1131.303228369959</v>
      </c>
    </row>
    <row r="50" spans="1:8" x14ac:dyDescent="0.3">
      <c r="A50">
        <v>2024</v>
      </c>
      <c r="B50" s="16" t="s">
        <v>44</v>
      </c>
      <c r="C50" s="12" t="s">
        <v>139</v>
      </c>
      <c r="D50" s="6" t="s">
        <v>140</v>
      </c>
      <c r="E50" s="2">
        <v>0.99391633450563099</v>
      </c>
      <c r="F50" s="2">
        <v>1.002775858031145</v>
      </c>
      <c r="G50" s="2">
        <v>1.0051507622572577</v>
      </c>
      <c r="H50" s="1">
        <v>1069.4705959240735</v>
      </c>
    </row>
    <row r="51" spans="1:8" x14ac:dyDescent="0.3">
      <c r="A51">
        <v>2024</v>
      </c>
      <c r="B51" s="16" t="s">
        <v>44</v>
      </c>
      <c r="C51" s="12" t="s">
        <v>141</v>
      </c>
      <c r="D51" s="6" t="s">
        <v>142</v>
      </c>
      <c r="E51" s="2">
        <v>1.0066288478172447</v>
      </c>
      <c r="F51" s="2">
        <v>1.0150125945679636</v>
      </c>
      <c r="G51" s="2">
        <v>1.011787037407393</v>
      </c>
      <c r="H51" s="1">
        <v>1073.6190576454662</v>
      </c>
    </row>
    <row r="52" spans="1:8" x14ac:dyDescent="0.3">
      <c r="A52">
        <v>2024</v>
      </c>
      <c r="B52" s="16" t="s">
        <v>44</v>
      </c>
      <c r="C52" s="12" t="s">
        <v>143</v>
      </c>
      <c r="D52" s="6" t="s">
        <v>144</v>
      </c>
      <c r="E52" s="2">
        <v>1.0063640058296495</v>
      </c>
      <c r="F52" s="2">
        <v>1.0099297867427568</v>
      </c>
      <c r="G52" s="2">
        <v>1.0122129407176204</v>
      </c>
      <c r="H52" s="1">
        <v>1172.4351683152863</v>
      </c>
    </row>
    <row r="53" spans="1:8" x14ac:dyDescent="0.3">
      <c r="A53">
        <v>2024</v>
      </c>
      <c r="B53" s="16" t="s">
        <v>44</v>
      </c>
      <c r="C53" s="12" t="s">
        <v>145</v>
      </c>
      <c r="D53" s="6" t="s">
        <v>146</v>
      </c>
      <c r="E53" s="2">
        <v>1.0153415662050294</v>
      </c>
      <c r="F53" s="2">
        <v>1.015512706691877</v>
      </c>
      <c r="G53" s="2">
        <v>1.0133067708285659</v>
      </c>
      <c r="H53" s="1">
        <v>1024.706680520836</v>
      </c>
    </row>
    <row r="54" spans="1:8" x14ac:dyDescent="0.3">
      <c r="A54">
        <v>2024</v>
      </c>
      <c r="B54" s="16" t="s">
        <v>44</v>
      </c>
      <c r="C54" s="12" t="s">
        <v>147</v>
      </c>
      <c r="D54" s="6" t="s">
        <v>148</v>
      </c>
      <c r="E54" s="2">
        <v>1.0127426835948059</v>
      </c>
      <c r="F54" s="2">
        <v>1.017726684124306</v>
      </c>
      <c r="G54" s="2">
        <v>1.0112774926242127</v>
      </c>
      <c r="H54" s="1">
        <v>1060.8447762269222</v>
      </c>
    </row>
    <row r="55" spans="1:8" x14ac:dyDescent="0.3">
      <c r="A55">
        <v>2024</v>
      </c>
      <c r="B55" s="16" t="s">
        <v>44</v>
      </c>
      <c r="C55" s="12" t="s">
        <v>149</v>
      </c>
      <c r="D55" s="6" t="s">
        <v>150</v>
      </c>
      <c r="E55" s="2">
        <v>1.0015188149979064</v>
      </c>
      <c r="F55" s="2">
        <v>1.0025334707879252</v>
      </c>
      <c r="G55" s="2">
        <v>1.0045658108451589</v>
      </c>
      <c r="H55" s="1">
        <v>986.55748911321052</v>
      </c>
    </row>
    <row r="56" spans="1:8" x14ac:dyDescent="0.3">
      <c r="A56">
        <v>2024</v>
      </c>
      <c r="B56" s="16" t="s">
        <v>44</v>
      </c>
      <c r="C56" s="12" t="s">
        <v>151</v>
      </c>
      <c r="D56" s="6" t="s">
        <v>152</v>
      </c>
      <c r="E56" s="2">
        <v>1.005585798246208</v>
      </c>
      <c r="F56" s="2">
        <v>1.0025468618918498</v>
      </c>
      <c r="G56" s="2">
        <v>0.99881965588570165</v>
      </c>
      <c r="H56" s="1">
        <v>1007.1043911011476</v>
      </c>
    </row>
    <row r="57" spans="1:8" x14ac:dyDescent="0.3">
      <c r="A57">
        <v>2024</v>
      </c>
      <c r="B57" s="16" t="s">
        <v>44</v>
      </c>
      <c r="C57" s="12" t="s">
        <v>153</v>
      </c>
      <c r="D57" s="6" t="s">
        <v>154</v>
      </c>
      <c r="E57" s="2">
        <v>1.0108985645386452</v>
      </c>
      <c r="F57" s="2">
        <v>1.0123234723429932</v>
      </c>
      <c r="G57" s="2">
        <v>1.0178724173941283</v>
      </c>
      <c r="H57" s="1">
        <v>1114.1901005536001</v>
      </c>
    </row>
    <row r="58" spans="1:8" x14ac:dyDescent="0.3">
      <c r="A58">
        <v>2024</v>
      </c>
      <c r="B58" s="16" t="s">
        <v>44</v>
      </c>
      <c r="C58" s="12" t="s">
        <v>155</v>
      </c>
      <c r="D58" s="6" t="s">
        <v>156</v>
      </c>
      <c r="E58" s="2">
        <v>1.0027603950921233</v>
      </c>
      <c r="F58" s="2">
        <v>1.0067972510490817</v>
      </c>
      <c r="G58" s="2">
        <v>1.0053854878411865</v>
      </c>
      <c r="H58" s="1">
        <v>1126.1190569782555</v>
      </c>
    </row>
    <row r="59" spans="1:8" x14ac:dyDescent="0.3">
      <c r="A59">
        <v>2024</v>
      </c>
      <c r="B59" s="16" t="s">
        <v>44</v>
      </c>
      <c r="C59" s="12" t="s">
        <v>157</v>
      </c>
      <c r="D59" s="6" t="s">
        <v>158</v>
      </c>
      <c r="E59" s="2">
        <v>0.99495064964824753</v>
      </c>
      <c r="F59" s="2">
        <v>1.000332735244827</v>
      </c>
      <c r="G59" s="2">
        <v>1.0072838031503211</v>
      </c>
      <c r="H59" s="1">
        <v>996.51571892051254</v>
      </c>
    </row>
    <row r="60" spans="1:8" x14ac:dyDescent="0.3">
      <c r="A60">
        <v>2024</v>
      </c>
      <c r="B60" s="16" t="s">
        <v>44</v>
      </c>
      <c r="C60" s="12" t="s">
        <v>159</v>
      </c>
      <c r="D60" s="6" t="s">
        <v>160</v>
      </c>
      <c r="E60" s="2">
        <v>1.0019310934423182</v>
      </c>
      <c r="F60" s="2">
        <v>1.0011111861597808</v>
      </c>
      <c r="G60" s="2">
        <v>1.0043173028502277</v>
      </c>
      <c r="H60" s="1">
        <v>936.87557616245192</v>
      </c>
    </row>
    <row r="61" spans="1:8" x14ac:dyDescent="0.3">
      <c r="A61">
        <v>2024</v>
      </c>
      <c r="B61" s="16" t="s">
        <v>44</v>
      </c>
      <c r="C61" s="12" t="s">
        <v>161</v>
      </c>
      <c r="D61" s="6" t="s">
        <v>162</v>
      </c>
      <c r="E61" s="2">
        <v>1.0009723220543778</v>
      </c>
      <c r="F61" s="2">
        <v>1.0003008908956652</v>
      </c>
      <c r="G61" s="2">
        <v>1.0028654460082858</v>
      </c>
      <c r="H61" s="1">
        <v>1090.1715057482413</v>
      </c>
    </row>
    <row r="62" spans="1:8" x14ac:dyDescent="0.3">
      <c r="A62">
        <v>2024</v>
      </c>
      <c r="B62" s="16" t="s">
        <v>44</v>
      </c>
      <c r="C62" s="12" t="s">
        <v>163</v>
      </c>
      <c r="D62" s="6" t="s">
        <v>164</v>
      </c>
      <c r="E62" s="2">
        <v>1.0033393062751648</v>
      </c>
      <c r="F62" s="2">
        <v>1.0020080215793346</v>
      </c>
      <c r="G62" s="2">
        <v>1.0030764004209285</v>
      </c>
      <c r="H62" s="1">
        <v>1195.4416327226363</v>
      </c>
    </row>
    <row r="63" spans="1:8" x14ac:dyDescent="0.3">
      <c r="A63">
        <v>2024</v>
      </c>
      <c r="B63" s="16" t="s">
        <v>44</v>
      </c>
      <c r="C63" s="12" t="s">
        <v>165</v>
      </c>
      <c r="D63" s="6" t="s">
        <v>166</v>
      </c>
      <c r="E63" s="2">
        <v>1.0078144937337774</v>
      </c>
      <c r="F63" s="2">
        <v>1.0105712803631715</v>
      </c>
      <c r="G63" s="2">
        <v>1.010230814280157</v>
      </c>
      <c r="H63" s="1">
        <v>1063.347797524799</v>
      </c>
    </row>
    <row r="64" spans="1:8" x14ac:dyDescent="0.3">
      <c r="A64">
        <v>2024</v>
      </c>
      <c r="B64" s="16" t="s">
        <v>44</v>
      </c>
      <c r="C64" s="12" t="s">
        <v>167</v>
      </c>
      <c r="D64" s="6" t="s">
        <v>168</v>
      </c>
      <c r="E64" s="2">
        <v>0.99623441301784676</v>
      </c>
      <c r="F64" s="2">
        <v>0.9988901801124862</v>
      </c>
      <c r="G64" s="2">
        <v>1.0028852609403607</v>
      </c>
      <c r="H64" s="1">
        <v>1045.2125063338035</v>
      </c>
    </row>
    <row r="65" spans="1:8" x14ac:dyDescent="0.3">
      <c r="A65">
        <v>2024</v>
      </c>
      <c r="B65" s="16" t="s">
        <v>44</v>
      </c>
      <c r="C65" s="12" t="s">
        <v>169</v>
      </c>
      <c r="D65" s="6" t="s">
        <v>170</v>
      </c>
      <c r="E65" s="2">
        <v>1.0040571290151306</v>
      </c>
      <c r="F65" s="2">
        <v>1.0016663820422684</v>
      </c>
      <c r="G65" s="2">
        <v>1.0009689817058565</v>
      </c>
      <c r="H65" s="1">
        <v>1072.2744396348803</v>
      </c>
    </row>
    <row r="66" spans="1:8" x14ac:dyDescent="0.3">
      <c r="A66">
        <v>2024</v>
      </c>
      <c r="B66" s="16" t="s">
        <v>44</v>
      </c>
      <c r="C66" s="12" t="s">
        <v>171</v>
      </c>
      <c r="D66" s="6" t="s">
        <v>172</v>
      </c>
      <c r="E66" s="2">
        <v>0.98154172035900455</v>
      </c>
      <c r="F66" s="2">
        <v>0.98112067817735371</v>
      </c>
      <c r="G66" s="2">
        <v>0.98475312382736246</v>
      </c>
      <c r="H66" s="1">
        <v>1184.2801425204786</v>
      </c>
    </row>
    <row r="67" spans="1:8" x14ac:dyDescent="0.3">
      <c r="A67">
        <v>2024</v>
      </c>
      <c r="B67" s="16" t="s">
        <v>44</v>
      </c>
      <c r="C67" s="12" t="s">
        <v>173</v>
      </c>
      <c r="D67" s="6" t="s">
        <v>174</v>
      </c>
      <c r="E67" s="2">
        <v>1.0116914569529432</v>
      </c>
      <c r="F67" s="2">
        <v>1.0170800713282637</v>
      </c>
      <c r="G67" s="2">
        <v>1.0173074804789275</v>
      </c>
      <c r="H67" s="1">
        <v>1105.8684924407235</v>
      </c>
    </row>
    <row r="68" spans="1:8" x14ac:dyDescent="0.3">
      <c r="A68">
        <v>2024</v>
      </c>
      <c r="B68" s="16" t="s">
        <v>44</v>
      </c>
      <c r="C68" s="12" t="s">
        <v>175</v>
      </c>
      <c r="D68" s="6" t="s">
        <v>176</v>
      </c>
      <c r="E68" s="2">
        <v>1.00518846357745</v>
      </c>
      <c r="F68" s="2">
        <v>1.0060706007472606</v>
      </c>
      <c r="G68" s="2">
        <v>1.0087867952460696</v>
      </c>
      <c r="H68" s="1">
        <v>1138.9824119791504</v>
      </c>
    </row>
    <row r="69" spans="1:8" x14ac:dyDescent="0.3">
      <c r="A69">
        <v>2024</v>
      </c>
      <c r="B69" s="16" t="s">
        <v>44</v>
      </c>
      <c r="C69" s="12" t="s">
        <v>177</v>
      </c>
      <c r="D69" s="6" t="s">
        <v>178</v>
      </c>
      <c r="E69" s="2">
        <v>1.0001240868124941</v>
      </c>
      <c r="F69" s="2">
        <v>1.0016183599443125</v>
      </c>
      <c r="G69" s="2">
        <v>1.000418910469667</v>
      </c>
      <c r="H69" s="1">
        <v>1214.1905140031529</v>
      </c>
    </row>
    <row r="70" spans="1:8" x14ac:dyDescent="0.3">
      <c r="A70">
        <v>2024</v>
      </c>
      <c r="B70" s="16" t="s">
        <v>179</v>
      </c>
      <c r="C70" s="12" t="s">
        <v>180</v>
      </c>
      <c r="D70" s="6" t="s">
        <v>181</v>
      </c>
      <c r="E70" s="2">
        <v>0.96373941022829923</v>
      </c>
      <c r="F70" s="2">
        <v>0.97641602976683162</v>
      </c>
      <c r="G70" s="2">
        <v>0.99714021360584371</v>
      </c>
      <c r="H70" s="1">
        <v>1538.081463161873</v>
      </c>
    </row>
    <row r="71" spans="1:8" x14ac:dyDescent="0.3">
      <c r="A71">
        <v>2024</v>
      </c>
      <c r="B71" s="16" t="s">
        <v>179</v>
      </c>
      <c r="C71" s="12" t="s">
        <v>182</v>
      </c>
      <c r="D71" s="6" t="s">
        <v>183</v>
      </c>
      <c r="E71" s="2">
        <v>0.98089975219313552</v>
      </c>
      <c r="F71" s="2">
        <v>0.98659090817006145</v>
      </c>
      <c r="G71" s="2">
        <v>0.99527182043760098</v>
      </c>
      <c r="H71" s="1">
        <v>1379.2480258853698</v>
      </c>
    </row>
    <row r="72" spans="1:8" x14ac:dyDescent="0.3">
      <c r="A72">
        <v>2024</v>
      </c>
      <c r="B72" s="16" t="s">
        <v>179</v>
      </c>
      <c r="C72" s="12" t="s">
        <v>184</v>
      </c>
      <c r="D72" s="6" t="s">
        <v>185</v>
      </c>
      <c r="E72" s="2">
        <v>0.94495979286198639</v>
      </c>
      <c r="F72" s="2">
        <v>0.96460037935310272</v>
      </c>
      <c r="G72" s="2">
        <v>0.99157348291944303</v>
      </c>
      <c r="H72" s="1">
        <v>1263.6384434388274</v>
      </c>
    </row>
    <row r="73" spans="1:8" x14ac:dyDescent="0.3">
      <c r="A73">
        <v>2024</v>
      </c>
      <c r="B73" s="16" t="s">
        <v>179</v>
      </c>
      <c r="C73" s="12" t="s">
        <v>186</v>
      </c>
      <c r="D73" s="6" t="s">
        <v>187</v>
      </c>
      <c r="E73" s="2">
        <v>0.98280646647854564</v>
      </c>
      <c r="F73" s="2">
        <v>0.98987975883442048</v>
      </c>
      <c r="G73" s="2">
        <v>0.9957790139187418</v>
      </c>
      <c r="H73" s="1">
        <v>1421.5595232412995</v>
      </c>
    </row>
    <row r="74" spans="1:8" x14ac:dyDescent="0.3">
      <c r="A74">
        <v>2024</v>
      </c>
      <c r="B74" s="16" t="s">
        <v>179</v>
      </c>
      <c r="C74" s="12" t="s">
        <v>188</v>
      </c>
      <c r="D74" s="6" t="s">
        <v>189</v>
      </c>
      <c r="E74" s="2">
        <v>0.96496039934139066</v>
      </c>
      <c r="F74" s="2">
        <v>0.971792390886973</v>
      </c>
      <c r="G74" s="2">
        <v>0.99500604855723018</v>
      </c>
      <c r="H74" s="1">
        <v>1490.2243884071697</v>
      </c>
    </row>
    <row r="75" spans="1:8" x14ac:dyDescent="0.3">
      <c r="A75">
        <v>2024</v>
      </c>
      <c r="B75" s="16" t="s">
        <v>179</v>
      </c>
      <c r="C75" s="12" t="s">
        <v>190</v>
      </c>
      <c r="D75" s="6" t="s">
        <v>191</v>
      </c>
      <c r="E75" s="2">
        <v>0.97119583238344109</v>
      </c>
      <c r="F75" s="2">
        <v>0.98137798658494013</v>
      </c>
      <c r="G75" s="2">
        <v>0.99562421468427809</v>
      </c>
      <c r="H75" s="1">
        <v>2017.5739571044642</v>
      </c>
    </row>
    <row r="76" spans="1:8" x14ac:dyDescent="0.3">
      <c r="A76">
        <v>2024</v>
      </c>
      <c r="B76" s="16" t="s">
        <v>179</v>
      </c>
      <c r="C76" s="12" t="s">
        <v>192</v>
      </c>
      <c r="D76" s="6" t="s">
        <v>193</v>
      </c>
      <c r="E76" s="2">
        <v>0.97119583238344109</v>
      </c>
      <c r="F76" s="2">
        <v>0.98137798658494013</v>
      </c>
      <c r="G76" s="2">
        <v>0.99562421468427809</v>
      </c>
      <c r="H76" s="1">
        <v>1358.8940746697137</v>
      </c>
    </row>
    <row r="77" spans="1:8" x14ac:dyDescent="0.3">
      <c r="A77">
        <v>2024</v>
      </c>
      <c r="B77" s="16" t="s">
        <v>179</v>
      </c>
      <c r="C77" s="12" t="s">
        <v>194</v>
      </c>
      <c r="D77" s="6" t="s">
        <v>195</v>
      </c>
      <c r="E77" s="2">
        <v>0.94797719671298808</v>
      </c>
      <c r="F77" s="2">
        <v>0.96874686474602467</v>
      </c>
      <c r="G77" s="2">
        <v>0.99083692335277729</v>
      </c>
      <c r="H77" s="1">
        <v>1453.2123297176167</v>
      </c>
    </row>
    <row r="78" spans="1:8" x14ac:dyDescent="0.3">
      <c r="A78">
        <v>2024</v>
      </c>
      <c r="B78" s="16" t="s">
        <v>179</v>
      </c>
      <c r="C78" s="12" t="s">
        <v>196</v>
      </c>
      <c r="D78" s="6" t="s">
        <v>197</v>
      </c>
      <c r="E78" s="2">
        <v>0.9927425667666786</v>
      </c>
      <c r="F78" s="2">
        <v>0.99410751107516859</v>
      </c>
      <c r="G78" s="2">
        <v>0.99646545086778293</v>
      </c>
      <c r="H78" s="1">
        <v>2128.9713506462517</v>
      </c>
    </row>
    <row r="79" spans="1:8" x14ac:dyDescent="0.3">
      <c r="A79">
        <v>2024</v>
      </c>
      <c r="B79" s="16" t="s">
        <v>179</v>
      </c>
      <c r="C79" s="12" t="s">
        <v>198</v>
      </c>
      <c r="D79" s="6" t="s">
        <v>199</v>
      </c>
      <c r="E79" s="2">
        <v>0.93564389810121962</v>
      </c>
      <c r="F79" s="2">
        <v>0.95982477528192067</v>
      </c>
      <c r="G79" s="2">
        <v>0.9900107503909823</v>
      </c>
      <c r="H79" s="1">
        <v>1262.8718636992314</v>
      </c>
    </row>
    <row r="80" spans="1:8" x14ac:dyDescent="0.3">
      <c r="A80">
        <v>2024</v>
      </c>
      <c r="B80" s="16" t="s">
        <v>179</v>
      </c>
      <c r="C80" s="12" t="s">
        <v>200</v>
      </c>
      <c r="D80" s="6" t="s">
        <v>201</v>
      </c>
      <c r="E80" s="2">
        <v>0.97068847283245219</v>
      </c>
      <c r="F80" s="2">
        <v>0.97975133992885854</v>
      </c>
      <c r="G80" s="2">
        <v>0.99597355972020818</v>
      </c>
      <c r="H80" s="1">
        <v>1787.2135356485207</v>
      </c>
    </row>
    <row r="81" spans="1:8" x14ac:dyDescent="0.3">
      <c r="A81">
        <v>2024</v>
      </c>
      <c r="B81" s="16" t="s">
        <v>179</v>
      </c>
      <c r="C81" s="12" t="s">
        <v>202</v>
      </c>
      <c r="D81" s="6" t="s">
        <v>203</v>
      </c>
      <c r="E81" s="2">
        <v>0.9749185489398009</v>
      </c>
      <c r="F81" s="2">
        <v>0.98719341331878507</v>
      </c>
      <c r="G81" s="2">
        <v>0.99751951578964659</v>
      </c>
      <c r="H81" s="1">
        <v>1912.9488672381065</v>
      </c>
    </row>
    <row r="82" spans="1:8" x14ac:dyDescent="0.3">
      <c r="A82">
        <v>2024</v>
      </c>
      <c r="B82" s="16" t="s">
        <v>179</v>
      </c>
      <c r="C82" s="12" t="s">
        <v>204</v>
      </c>
      <c r="D82" s="6" t="s">
        <v>205</v>
      </c>
      <c r="E82" s="2">
        <v>0.95402569876490506</v>
      </c>
      <c r="F82" s="2">
        <v>0.97219553474879727</v>
      </c>
      <c r="G82" s="2">
        <v>0.99408815258078065</v>
      </c>
      <c r="H82" s="1">
        <v>1506.2024168487676</v>
      </c>
    </row>
    <row r="83" spans="1:8" x14ac:dyDescent="0.3">
      <c r="A83">
        <v>2024</v>
      </c>
      <c r="B83" s="16" t="s">
        <v>179</v>
      </c>
      <c r="C83" s="12" t="s">
        <v>206</v>
      </c>
      <c r="D83" s="6" t="s">
        <v>207</v>
      </c>
      <c r="E83" s="2">
        <v>0.94514140115145595</v>
      </c>
      <c r="F83" s="2">
        <v>0.96359959939389772</v>
      </c>
      <c r="G83" s="2">
        <v>0.99328938664411481</v>
      </c>
      <c r="H83" s="1">
        <v>1619.2366887846583</v>
      </c>
    </row>
    <row r="84" spans="1:8" x14ac:dyDescent="0.3">
      <c r="A84">
        <v>2024</v>
      </c>
      <c r="B84" s="16" t="s">
        <v>179</v>
      </c>
      <c r="C84" s="12" t="s">
        <v>208</v>
      </c>
      <c r="D84" s="6" t="s">
        <v>209</v>
      </c>
      <c r="E84" s="2">
        <v>0.99260507768310602</v>
      </c>
      <c r="F84" s="2">
        <v>0.99519893737383858</v>
      </c>
      <c r="G84" s="2">
        <v>0.99918067115741216</v>
      </c>
      <c r="H84" s="1">
        <v>1578.2795918807321</v>
      </c>
    </row>
    <row r="85" spans="1:8" x14ac:dyDescent="0.3">
      <c r="A85">
        <v>2024</v>
      </c>
      <c r="B85" s="16" t="s">
        <v>179</v>
      </c>
      <c r="C85" s="12" t="s">
        <v>210</v>
      </c>
      <c r="D85" s="6" t="s">
        <v>211</v>
      </c>
      <c r="E85" s="2">
        <v>0.98115897619516834</v>
      </c>
      <c r="F85" s="2">
        <v>0.9883117134019489</v>
      </c>
      <c r="G85" s="2">
        <v>0.99698767040937031</v>
      </c>
      <c r="H85" s="1">
        <v>1719.3096236088002</v>
      </c>
    </row>
    <row r="86" spans="1:8" x14ac:dyDescent="0.3">
      <c r="A86">
        <v>2024</v>
      </c>
      <c r="B86" s="16" t="s">
        <v>179</v>
      </c>
      <c r="C86" s="12" t="s">
        <v>212</v>
      </c>
      <c r="D86" s="6" t="s">
        <v>213</v>
      </c>
      <c r="E86" s="2">
        <v>0.98565169517742612</v>
      </c>
      <c r="F86" s="2">
        <v>0.99323285077835433</v>
      </c>
      <c r="G86" s="2">
        <v>0.99599199324867604</v>
      </c>
      <c r="H86" s="1">
        <v>1659.1920130232484</v>
      </c>
    </row>
    <row r="87" spans="1:8" x14ac:dyDescent="0.3">
      <c r="A87">
        <v>2024</v>
      </c>
      <c r="B87" s="16" t="s">
        <v>179</v>
      </c>
      <c r="C87" s="12" t="s">
        <v>214</v>
      </c>
      <c r="D87" s="6" t="s">
        <v>215</v>
      </c>
      <c r="E87" s="2">
        <v>0.98239722874595548</v>
      </c>
      <c r="F87" s="2">
        <v>0.99061011444810598</v>
      </c>
      <c r="G87" s="2">
        <v>0.99507029059946694</v>
      </c>
      <c r="H87" s="1">
        <v>1599.2782806541427</v>
      </c>
    </row>
    <row r="88" spans="1:8" x14ac:dyDescent="0.3">
      <c r="A88">
        <v>2024</v>
      </c>
      <c r="B88" s="16" t="s">
        <v>179</v>
      </c>
      <c r="C88" s="12" t="s">
        <v>216</v>
      </c>
      <c r="D88" s="6" t="s">
        <v>217</v>
      </c>
      <c r="E88" s="2">
        <v>0.93497341263065226</v>
      </c>
      <c r="F88" s="2">
        <v>0.95818504069173327</v>
      </c>
      <c r="G88" s="2">
        <v>0.9908248173289006</v>
      </c>
      <c r="H88" s="1">
        <v>1387.92902292644</v>
      </c>
    </row>
    <row r="89" spans="1:8" x14ac:dyDescent="0.3">
      <c r="A89">
        <v>2024</v>
      </c>
      <c r="B89" s="16" t="s">
        <v>179</v>
      </c>
      <c r="C89" s="12" t="s">
        <v>218</v>
      </c>
      <c r="D89" s="6" t="s">
        <v>219</v>
      </c>
      <c r="E89" s="2">
        <v>0.99127755811077889</v>
      </c>
      <c r="F89" s="2">
        <v>0.99429982644834036</v>
      </c>
      <c r="G89" s="2">
        <v>0.99815792844526241</v>
      </c>
      <c r="H89" s="1">
        <v>2537.342894129024</v>
      </c>
    </row>
    <row r="90" spans="1:8" x14ac:dyDescent="0.3">
      <c r="A90">
        <v>2024</v>
      </c>
      <c r="B90" s="16" t="s">
        <v>179</v>
      </c>
      <c r="C90" s="12" t="s">
        <v>220</v>
      </c>
      <c r="D90" s="6" t="s">
        <v>221</v>
      </c>
      <c r="E90" s="2">
        <v>0.99008311710016006</v>
      </c>
      <c r="F90" s="2">
        <v>0.99478308264503001</v>
      </c>
      <c r="G90" s="2">
        <v>0.99830727137972597</v>
      </c>
      <c r="H90" s="1">
        <v>2607.0620950529801</v>
      </c>
    </row>
    <row r="91" spans="1:8" x14ac:dyDescent="0.3">
      <c r="A91">
        <v>2024</v>
      </c>
      <c r="B91" s="16" t="s">
        <v>179</v>
      </c>
      <c r="C91" s="12" t="s">
        <v>222</v>
      </c>
      <c r="D91" s="6" t="s">
        <v>223</v>
      </c>
      <c r="E91" s="2">
        <v>0.9915338751571976</v>
      </c>
      <c r="F91" s="2">
        <v>0.98948794403286189</v>
      </c>
      <c r="G91" s="2">
        <v>0.99679632398715157</v>
      </c>
      <c r="H91" s="1">
        <v>2019.8023207980116</v>
      </c>
    </row>
    <row r="92" spans="1:8" x14ac:dyDescent="0.3">
      <c r="A92">
        <v>2024</v>
      </c>
      <c r="B92" s="16" t="s">
        <v>179</v>
      </c>
      <c r="C92" s="12" t="s">
        <v>224</v>
      </c>
      <c r="D92" s="6" t="s">
        <v>225</v>
      </c>
      <c r="E92" s="2">
        <v>0.98690010709347809</v>
      </c>
      <c r="F92" s="2">
        <v>0.99349705652095899</v>
      </c>
      <c r="G92" s="2">
        <v>1.0004760720991779</v>
      </c>
      <c r="H92" s="1">
        <v>2109.0278411816394</v>
      </c>
    </row>
    <row r="93" spans="1:8" x14ac:dyDescent="0.3">
      <c r="A93">
        <v>2024</v>
      </c>
      <c r="B93" s="16" t="s">
        <v>179</v>
      </c>
      <c r="C93" s="12" t="s">
        <v>226</v>
      </c>
      <c r="D93" s="6" t="s">
        <v>227</v>
      </c>
      <c r="E93" s="2">
        <v>0.99125943803162897</v>
      </c>
      <c r="F93" s="2">
        <v>0.99593081147921569</v>
      </c>
      <c r="G93" s="2">
        <v>0.99717846133127963</v>
      </c>
      <c r="H93" s="1">
        <v>1689.9646995308617</v>
      </c>
    </row>
    <row r="94" spans="1:8" x14ac:dyDescent="0.3">
      <c r="A94">
        <v>2024</v>
      </c>
      <c r="B94" s="16" t="s">
        <v>179</v>
      </c>
      <c r="C94" s="12" t="s">
        <v>228</v>
      </c>
      <c r="D94" s="6" t="s">
        <v>229</v>
      </c>
      <c r="E94" s="2">
        <v>0.99207099708790336</v>
      </c>
      <c r="F94" s="2">
        <v>0.99581620377415092</v>
      </c>
      <c r="G94" s="2">
        <v>1.0001325226662929</v>
      </c>
      <c r="H94" s="1">
        <v>2062.9917674871463</v>
      </c>
    </row>
    <row r="95" spans="1:8" x14ac:dyDescent="0.3">
      <c r="A95">
        <v>2024</v>
      </c>
      <c r="B95" s="16" t="s">
        <v>179</v>
      </c>
      <c r="C95" s="12" t="s">
        <v>230</v>
      </c>
      <c r="D95" s="6" t="s">
        <v>231</v>
      </c>
      <c r="E95" s="2">
        <v>0.98169928319942823</v>
      </c>
      <c r="F95" s="2">
        <v>0.97025847666840093</v>
      </c>
      <c r="G95" s="2">
        <v>0.99096794143611067</v>
      </c>
      <c r="H95" s="1">
        <v>1569.9655280241636</v>
      </c>
    </row>
    <row r="96" spans="1:8" x14ac:dyDescent="0.3">
      <c r="A96">
        <v>2024</v>
      </c>
      <c r="B96" s="16" t="s">
        <v>179</v>
      </c>
      <c r="C96" s="12" t="s">
        <v>232</v>
      </c>
      <c r="D96" s="6" t="s">
        <v>233</v>
      </c>
      <c r="E96" s="2">
        <v>0.94328498350660428</v>
      </c>
      <c r="F96" s="2">
        <v>0.96688492830832906</v>
      </c>
      <c r="G96" s="2">
        <v>0.99227875522488151</v>
      </c>
      <c r="H96" s="1">
        <v>1290.0874363292114</v>
      </c>
    </row>
    <row r="97" spans="1:8" x14ac:dyDescent="0.3">
      <c r="A97">
        <v>2024</v>
      </c>
      <c r="B97" s="16" t="s">
        <v>179</v>
      </c>
      <c r="C97" s="12" t="s">
        <v>234</v>
      </c>
      <c r="D97" s="6" t="s">
        <v>235</v>
      </c>
      <c r="E97" s="2">
        <v>0.98886553607711325</v>
      </c>
      <c r="F97" s="2">
        <v>0.99576349681980691</v>
      </c>
      <c r="G97" s="2">
        <v>0.99920823608537412</v>
      </c>
      <c r="H97" s="1">
        <v>2089.621647438044</v>
      </c>
    </row>
    <row r="98" spans="1:8" x14ac:dyDescent="0.3">
      <c r="A98">
        <v>2024</v>
      </c>
      <c r="B98" s="16" t="s">
        <v>179</v>
      </c>
      <c r="C98" s="12" t="s">
        <v>236</v>
      </c>
      <c r="D98" s="6" t="s">
        <v>237</v>
      </c>
      <c r="E98" s="2">
        <v>0.97852159310074383</v>
      </c>
      <c r="F98" s="2">
        <v>0.96501713324347249</v>
      </c>
      <c r="G98" s="2">
        <v>0.99911691381496837</v>
      </c>
      <c r="H98" s="1">
        <v>1434.6956399744033</v>
      </c>
    </row>
    <row r="99" spans="1:8" x14ac:dyDescent="0.3">
      <c r="A99">
        <v>2024</v>
      </c>
      <c r="B99" s="16" t="s">
        <v>179</v>
      </c>
      <c r="C99" s="12" t="s">
        <v>238</v>
      </c>
      <c r="D99" s="6" t="s">
        <v>239</v>
      </c>
      <c r="E99" s="2">
        <v>0.95078610326884727</v>
      </c>
      <c r="F99" s="2">
        <v>0.96461051733579117</v>
      </c>
      <c r="G99" s="2">
        <v>0.99358450954549205</v>
      </c>
      <c r="H99" s="1">
        <v>1508.3766619761238</v>
      </c>
    </row>
    <row r="100" spans="1:8" x14ac:dyDescent="0.3">
      <c r="A100">
        <v>2024</v>
      </c>
      <c r="B100" s="16" t="s">
        <v>240</v>
      </c>
      <c r="C100" s="12" t="s">
        <v>241</v>
      </c>
      <c r="D100" s="6" t="s">
        <v>242</v>
      </c>
      <c r="E100" s="2">
        <v>0.98392885167366606</v>
      </c>
      <c r="F100" s="2">
        <v>0.99074102323223323</v>
      </c>
      <c r="G100" s="2">
        <v>0.98938901510487764</v>
      </c>
      <c r="H100" s="1">
        <v>1358.7597005281521</v>
      </c>
    </row>
    <row r="101" spans="1:8" x14ac:dyDescent="0.3">
      <c r="A101">
        <v>2024</v>
      </c>
      <c r="B101" s="16" t="s">
        <v>240</v>
      </c>
      <c r="C101" s="12" t="s">
        <v>243</v>
      </c>
      <c r="D101" s="6" t="s">
        <v>244</v>
      </c>
      <c r="E101" s="2">
        <v>0.98018999879616919</v>
      </c>
      <c r="F101" s="2">
        <v>0.99942324240919622</v>
      </c>
      <c r="G101" s="2">
        <v>0.99449256934675179</v>
      </c>
      <c r="H101" s="1">
        <v>1183.9621141600735</v>
      </c>
    </row>
    <row r="102" spans="1:8" x14ac:dyDescent="0.3">
      <c r="A102">
        <v>2024</v>
      </c>
      <c r="B102" s="16" t="s">
        <v>240</v>
      </c>
      <c r="C102" s="12" t="s">
        <v>245</v>
      </c>
      <c r="D102" s="6" t="s">
        <v>246</v>
      </c>
      <c r="E102" s="2">
        <v>0.96633334019892081</v>
      </c>
      <c r="F102" s="2">
        <v>0.97073140590142859</v>
      </c>
      <c r="G102" s="2">
        <v>0.97609476987120924</v>
      </c>
      <c r="H102" s="1">
        <v>1341.1885454652131</v>
      </c>
    </row>
    <row r="103" spans="1:8" x14ac:dyDescent="0.3">
      <c r="A103">
        <v>2024</v>
      </c>
      <c r="B103" s="16" t="s">
        <v>240</v>
      </c>
      <c r="C103" s="12" t="s">
        <v>247</v>
      </c>
      <c r="D103" s="6" t="s">
        <v>248</v>
      </c>
      <c r="E103" s="2">
        <v>0.98340948667852324</v>
      </c>
      <c r="F103" s="2">
        <v>0.99653957764846235</v>
      </c>
      <c r="G103" s="2">
        <v>0.99180429747187371</v>
      </c>
      <c r="H103" s="1">
        <v>1185.4767665751631</v>
      </c>
    </row>
    <row r="104" spans="1:8" x14ac:dyDescent="0.3">
      <c r="A104">
        <v>2024</v>
      </c>
      <c r="B104" s="16" t="s">
        <v>240</v>
      </c>
      <c r="C104" s="12" t="s">
        <v>249</v>
      </c>
      <c r="D104" s="6" t="s">
        <v>250</v>
      </c>
      <c r="E104" s="2">
        <v>0.98568893868843221</v>
      </c>
      <c r="F104" s="2">
        <v>0.99843053265433168</v>
      </c>
      <c r="G104" s="2">
        <v>0.99342701801921007</v>
      </c>
      <c r="H104" s="1">
        <v>1168.217197316108</v>
      </c>
    </row>
    <row r="105" spans="1:8" x14ac:dyDescent="0.3">
      <c r="A105">
        <v>2024</v>
      </c>
      <c r="B105" s="16" t="s">
        <v>240</v>
      </c>
      <c r="C105" s="12" t="s">
        <v>251</v>
      </c>
      <c r="D105" s="6" t="s">
        <v>252</v>
      </c>
      <c r="E105" s="2">
        <v>0.98410175318590765</v>
      </c>
      <c r="F105" s="2">
        <v>0.99824929839928633</v>
      </c>
      <c r="G105" s="2">
        <v>0.99357202387815036</v>
      </c>
      <c r="H105" s="1">
        <v>1234.3850100803213</v>
      </c>
    </row>
    <row r="106" spans="1:8" x14ac:dyDescent="0.3">
      <c r="A106">
        <v>2024</v>
      </c>
      <c r="B106" s="16" t="s">
        <v>240</v>
      </c>
      <c r="C106" s="12" t="s">
        <v>253</v>
      </c>
      <c r="D106" s="6" t="s">
        <v>254</v>
      </c>
      <c r="E106" s="2">
        <v>0.99084670262121566</v>
      </c>
      <c r="F106" s="2">
        <v>0.99857240392946611</v>
      </c>
      <c r="G106" s="2">
        <v>0.99620555762320318</v>
      </c>
      <c r="H106" s="1">
        <v>1278.0159873131017</v>
      </c>
    </row>
    <row r="107" spans="1:8" x14ac:dyDescent="0.3">
      <c r="A107">
        <v>2024</v>
      </c>
      <c r="B107" s="16" t="s">
        <v>240</v>
      </c>
      <c r="C107" s="12" t="s">
        <v>255</v>
      </c>
      <c r="D107" s="6" t="s">
        <v>256</v>
      </c>
      <c r="E107" s="2">
        <v>0.97965885639069572</v>
      </c>
      <c r="F107" s="2">
        <v>0.99651159752771701</v>
      </c>
      <c r="G107" s="2">
        <v>0.99362643043168597</v>
      </c>
      <c r="H107" s="1">
        <v>1151.5773051456358</v>
      </c>
    </row>
    <row r="108" spans="1:8" x14ac:dyDescent="0.3">
      <c r="A108">
        <v>2024</v>
      </c>
      <c r="B108" s="16" t="s">
        <v>240</v>
      </c>
      <c r="C108" s="12" t="s">
        <v>257</v>
      </c>
      <c r="D108" s="6" t="s">
        <v>258</v>
      </c>
      <c r="E108" s="2">
        <v>0.98204339042845867</v>
      </c>
      <c r="F108" s="2">
        <v>0.99400190989643178</v>
      </c>
      <c r="G108" s="2">
        <v>0.9939757252259388</v>
      </c>
      <c r="H108" s="1">
        <v>1133.7979261407077</v>
      </c>
    </row>
    <row r="109" spans="1:8" x14ac:dyDescent="0.3">
      <c r="A109">
        <v>2024</v>
      </c>
      <c r="B109" s="16" t="s">
        <v>240</v>
      </c>
      <c r="C109" s="12" t="s">
        <v>259</v>
      </c>
      <c r="D109" s="6" t="s">
        <v>260</v>
      </c>
      <c r="E109" s="2">
        <v>0.97688637916830101</v>
      </c>
      <c r="F109" s="2">
        <v>0.98859770875443875</v>
      </c>
      <c r="G109" s="2">
        <v>0.98686502095317352</v>
      </c>
      <c r="H109" s="1">
        <v>1317.694298973398</v>
      </c>
    </row>
    <row r="110" spans="1:8" x14ac:dyDescent="0.3">
      <c r="A110">
        <v>2024</v>
      </c>
      <c r="B110" s="16" t="s">
        <v>240</v>
      </c>
      <c r="C110" s="12" t="s">
        <v>261</v>
      </c>
      <c r="D110" s="6" t="s">
        <v>262</v>
      </c>
      <c r="E110" s="2">
        <v>0.97947371583406451</v>
      </c>
      <c r="F110" s="2">
        <v>0.9996413839288637</v>
      </c>
      <c r="G110" s="2">
        <v>0.99606657744501947</v>
      </c>
      <c r="H110" s="1">
        <v>1086.2110008026957</v>
      </c>
    </row>
    <row r="111" spans="1:8" x14ac:dyDescent="0.3">
      <c r="A111">
        <v>2024</v>
      </c>
      <c r="B111" s="16" t="s">
        <v>240</v>
      </c>
      <c r="C111" s="12" t="s">
        <v>263</v>
      </c>
      <c r="D111" s="6" t="s">
        <v>264</v>
      </c>
      <c r="E111" s="2">
        <v>0.97934140295636074</v>
      </c>
      <c r="F111" s="2">
        <v>0.99640282464953212</v>
      </c>
      <c r="G111" s="2">
        <v>0.99383961535355525</v>
      </c>
      <c r="H111" s="1">
        <v>1160.8018081394252</v>
      </c>
    </row>
    <row r="112" spans="1:8" x14ac:dyDescent="0.3">
      <c r="A112">
        <v>2024</v>
      </c>
      <c r="B112" s="16" t="s">
        <v>240</v>
      </c>
      <c r="C112" s="12" t="s">
        <v>265</v>
      </c>
      <c r="D112" s="6" t="s">
        <v>266</v>
      </c>
      <c r="E112" s="2">
        <v>0.98087955687267425</v>
      </c>
      <c r="F112" s="2">
        <v>0.99967795475978916</v>
      </c>
      <c r="G112" s="2">
        <v>0.99439989905012016</v>
      </c>
      <c r="H112" s="1">
        <v>1094.2354005107873</v>
      </c>
    </row>
    <row r="113" spans="1:8" x14ac:dyDescent="0.3">
      <c r="A113">
        <v>2024</v>
      </c>
      <c r="B113" s="16" t="s">
        <v>240</v>
      </c>
      <c r="C113" s="12" t="s">
        <v>267</v>
      </c>
      <c r="D113" s="6" t="s">
        <v>268</v>
      </c>
      <c r="E113" s="2">
        <v>0.97271557555088928</v>
      </c>
      <c r="F113" s="2">
        <v>0.98562639058351631</v>
      </c>
      <c r="G113" s="2">
        <v>0.98870280806606137</v>
      </c>
      <c r="H113" s="1">
        <v>1296.6740459043478</v>
      </c>
    </row>
    <row r="114" spans="1:8" x14ac:dyDescent="0.3">
      <c r="A114">
        <v>2024</v>
      </c>
      <c r="B114" s="16" t="s">
        <v>240</v>
      </c>
      <c r="C114" s="12" t="s">
        <v>269</v>
      </c>
      <c r="D114" s="6" t="s">
        <v>270</v>
      </c>
      <c r="E114" s="2">
        <v>0.98465817066789418</v>
      </c>
      <c r="F114" s="2">
        <v>1.0030176707865113</v>
      </c>
      <c r="G114" s="2">
        <v>1.0005002228869773</v>
      </c>
      <c r="H114" s="1">
        <v>1191.1506573352822</v>
      </c>
    </row>
    <row r="115" spans="1:8" x14ac:dyDescent="0.3">
      <c r="A115">
        <v>2024</v>
      </c>
      <c r="B115" s="16" t="s">
        <v>271</v>
      </c>
      <c r="C115" s="12" t="s">
        <v>272</v>
      </c>
      <c r="D115" s="6" t="s">
        <v>273</v>
      </c>
      <c r="E115" s="2">
        <v>1.0160045574275711</v>
      </c>
      <c r="F115" s="2">
        <v>1.011833621839489</v>
      </c>
      <c r="G115" s="2">
        <v>1.0170313849420038</v>
      </c>
      <c r="H115" s="1">
        <v>1038.5007571432734</v>
      </c>
    </row>
    <row r="116" spans="1:8" x14ac:dyDescent="0.3">
      <c r="A116">
        <v>2024</v>
      </c>
      <c r="B116" s="16" t="s">
        <v>271</v>
      </c>
      <c r="C116" s="12" t="s">
        <v>274</v>
      </c>
      <c r="D116" s="6" t="s">
        <v>275</v>
      </c>
      <c r="E116" s="2">
        <v>1.0081033034517626</v>
      </c>
      <c r="F116" s="2">
        <v>1.0053753287298703</v>
      </c>
      <c r="G116" s="2">
        <v>1.0090411139416382</v>
      </c>
      <c r="H116" s="1">
        <v>1263.5015618915995</v>
      </c>
    </row>
    <row r="117" spans="1:8" x14ac:dyDescent="0.3">
      <c r="A117">
        <v>2024</v>
      </c>
      <c r="B117" s="16" t="s">
        <v>271</v>
      </c>
      <c r="C117" s="12" t="s">
        <v>276</v>
      </c>
      <c r="D117" s="6" t="s">
        <v>277</v>
      </c>
      <c r="E117" s="2">
        <v>0.99496316614240288</v>
      </c>
      <c r="F117" s="2">
        <v>0.991538434126642</v>
      </c>
      <c r="G117" s="2">
        <v>1.0050315968509975</v>
      </c>
      <c r="H117" s="1">
        <v>1030.4117757154522</v>
      </c>
    </row>
    <row r="118" spans="1:8" x14ac:dyDescent="0.3">
      <c r="A118">
        <v>2024</v>
      </c>
      <c r="B118" s="16" t="s">
        <v>271</v>
      </c>
      <c r="C118" s="12" t="s">
        <v>278</v>
      </c>
      <c r="D118" s="6" t="s">
        <v>279</v>
      </c>
      <c r="E118" s="2">
        <v>0.99688610004397238</v>
      </c>
      <c r="F118" s="2">
        <v>0.99684894421266301</v>
      </c>
      <c r="G118" s="2">
        <v>1.0117532171582202</v>
      </c>
      <c r="H118" s="1">
        <v>987.76789722471517</v>
      </c>
    </row>
    <row r="119" spans="1:8" x14ac:dyDescent="0.3">
      <c r="A119">
        <v>2024</v>
      </c>
      <c r="B119" s="16" t="s">
        <v>271</v>
      </c>
      <c r="C119" s="12" t="s">
        <v>280</v>
      </c>
      <c r="D119" s="6" t="s">
        <v>281</v>
      </c>
      <c r="E119" s="2">
        <v>0.99118549165775183</v>
      </c>
      <c r="F119" s="2">
        <v>0.99012321907728607</v>
      </c>
      <c r="G119" s="2">
        <v>1.0074953336311128</v>
      </c>
      <c r="H119" s="1">
        <v>1038.6212148132495</v>
      </c>
    </row>
    <row r="120" spans="1:8" x14ac:dyDescent="0.3">
      <c r="A120">
        <v>2024</v>
      </c>
      <c r="B120" s="16" t="s">
        <v>271</v>
      </c>
      <c r="C120" s="12" t="s">
        <v>282</v>
      </c>
      <c r="D120" s="6" t="s">
        <v>283</v>
      </c>
      <c r="E120" s="2">
        <v>1.0096250992196005</v>
      </c>
      <c r="F120" s="2">
        <v>1.0067766694010825</v>
      </c>
      <c r="G120" s="2">
        <v>1.0098467374603717</v>
      </c>
      <c r="H120" s="1">
        <v>1098.9468918888297</v>
      </c>
    </row>
    <row r="121" spans="1:8" x14ac:dyDescent="0.3">
      <c r="A121">
        <v>2024</v>
      </c>
      <c r="B121" s="16" t="s">
        <v>271</v>
      </c>
      <c r="C121" s="12" t="s">
        <v>284</v>
      </c>
      <c r="D121" s="6" t="s">
        <v>60</v>
      </c>
      <c r="E121" s="2">
        <v>1.0081501282738892</v>
      </c>
      <c r="F121" s="2">
        <v>1.0056481795587988</v>
      </c>
      <c r="G121" s="2">
        <v>1.0121004977084112</v>
      </c>
      <c r="H121" s="1">
        <v>1190.655243474112</v>
      </c>
    </row>
    <row r="122" spans="1:8" x14ac:dyDescent="0.3">
      <c r="A122">
        <v>2024</v>
      </c>
      <c r="B122" s="16" t="s">
        <v>271</v>
      </c>
      <c r="C122" s="12" t="s">
        <v>285</v>
      </c>
      <c r="D122" s="6" t="s">
        <v>286</v>
      </c>
      <c r="E122" s="2">
        <v>0.99584883947138758</v>
      </c>
      <c r="F122" s="2">
        <v>0.99558845888879677</v>
      </c>
      <c r="G122" s="2">
        <v>1.0072321590309794</v>
      </c>
      <c r="H122" s="1">
        <v>1020.7710073498491</v>
      </c>
    </row>
    <row r="123" spans="1:8" x14ac:dyDescent="0.3">
      <c r="A123">
        <v>2024</v>
      </c>
      <c r="B123" s="16" t="s">
        <v>271</v>
      </c>
      <c r="C123" s="12" t="s">
        <v>287</v>
      </c>
      <c r="D123" s="6" t="s">
        <v>288</v>
      </c>
      <c r="E123" s="2">
        <v>1.0079053744215363</v>
      </c>
      <c r="F123" s="2">
        <v>1.0053684157061709</v>
      </c>
      <c r="G123" s="2">
        <v>1.0081612814033822</v>
      </c>
      <c r="H123" s="1">
        <v>1362.237503897039</v>
      </c>
    </row>
    <row r="124" spans="1:8" x14ac:dyDescent="0.3">
      <c r="A124">
        <v>2024</v>
      </c>
      <c r="B124" s="16" t="s">
        <v>271</v>
      </c>
      <c r="C124" s="12" t="s">
        <v>289</v>
      </c>
      <c r="D124" s="6" t="s">
        <v>290</v>
      </c>
      <c r="E124" s="2">
        <v>1.0106841490736627</v>
      </c>
      <c r="F124" s="2">
        <v>1.0068316669409314</v>
      </c>
      <c r="G124" s="2">
        <v>1.0071858874117967</v>
      </c>
      <c r="H124" s="1">
        <v>1057.2759415113464</v>
      </c>
    </row>
    <row r="125" spans="1:8" x14ac:dyDescent="0.3">
      <c r="A125">
        <v>2024</v>
      </c>
      <c r="B125" s="16" t="s">
        <v>271</v>
      </c>
      <c r="C125" s="12" t="s">
        <v>291</v>
      </c>
      <c r="D125" s="6" t="s">
        <v>72</v>
      </c>
      <c r="E125" s="2">
        <v>1.0022914226415167</v>
      </c>
      <c r="F125" s="2">
        <v>1.0018087869100818</v>
      </c>
      <c r="G125" s="2">
        <v>1.006324148067498</v>
      </c>
      <c r="H125" s="1">
        <v>1251.5636584083288</v>
      </c>
    </row>
    <row r="126" spans="1:8" x14ac:dyDescent="0.3">
      <c r="A126">
        <v>2024</v>
      </c>
      <c r="B126" s="16" t="s">
        <v>271</v>
      </c>
      <c r="C126" s="12" t="s">
        <v>292</v>
      </c>
      <c r="D126" s="6" t="s">
        <v>74</v>
      </c>
      <c r="E126" s="2">
        <v>1.0095563322024164</v>
      </c>
      <c r="F126" s="2">
        <v>1.0056739247972539</v>
      </c>
      <c r="G126" s="2">
        <v>1.0114744019488733</v>
      </c>
      <c r="H126" s="1">
        <v>1107.1689371143582</v>
      </c>
    </row>
    <row r="127" spans="1:8" x14ac:dyDescent="0.3">
      <c r="A127">
        <v>2024</v>
      </c>
      <c r="B127" s="16" t="s">
        <v>271</v>
      </c>
      <c r="C127" s="12" t="s">
        <v>293</v>
      </c>
      <c r="D127" s="6" t="s">
        <v>294</v>
      </c>
      <c r="E127" s="2">
        <v>1.0045015408244731</v>
      </c>
      <c r="F127" s="2">
        <v>1.0012814946506665</v>
      </c>
      <c r="G127" s="2">
        <v>1.0016729285455332</v>
      </c>
      <c r="H127" s="1">
        <v>1180.2421781870264</v>
      </c>
    </row>
    <row r="128" spans="1:8" x14ac:dyDescent="0.3">
      <c r="A128">
        <v>2024</v>
      </c>
      <c r="B128" s="16" t="s">
        <v>271</v>
      </c>
      <c r="C128" s="12" t="s">
        <v>295</v>
      </c>
      <c r="D128" s="6" t="s">
        <v>296</v>
      </c>
      <c r="E128" s="2">
        <v>1.0094918242051749</v>
      </c>
      <c r="F128" s="2">
        <v>1.0082809914959545</v>
      </c>
      <c r="G128" s="2">
        <v>1.0106045573731994</v>
      </c>
      <c r="H128" s="1">
        <v>1199.2031956546414</v>
      </c>
    </row>
    <row r="129" spans="1:8" x14ac:dyDescent="0.3">
      <c r="A129">
        <v>2024</v>
      </c>
      <c r="B129" s="16" t="s">
        <v>271</v>
      </c>
      <c r="C129" s="12" t="s">
        <v>297</v>
      </c>
      <c r="D129" s="6" t="s">
        <v>298</v>
      </c>
      <c r="E129" s="2">
        <v>1.0114541697266961</v>
      </c>
      <c r="F129" s="2">
        <v>1.0070773489065279</v>
      </c>
      <c r="G129" s="2">
        <v>1.0116875507494456</v>
      </c>
      <c r="H129" s="1">
        <v>1208.0294121915142</v>
      </c>
    </row>
    <row r="130" spans="1:8" x14ac:dyDescent="0.3">
      <c r="A130">
        <v>2024</v>
      </c>
      <c r="B130" s="16" t="s">
        <v>271</v>
      </c>
      <c r="C130" s="12" t="s">
        <v>299</v>
      </c>
      <c r="D130" s="6" t="s">
        <v>300</v>
      </c>
      <c r="E130" s="2">
        <v>1.0018323414363333</v>
      </c>
      <c r="F130" s="2">
        <v>0.99936444556292692</v>
      </c>
      <c r="G130" s="2">
        <v>1.0017976612899455</v>
      </c>
      <c r="H130" s="1">
        <v>1146.3752220005517</v>
      </c>
    </row>
    <row r="131" spans="1:8" x14ac:dyDescent="0.3">
      <c r="A131">
        <v>2024</v>
      </c>
      <c r="B131" s="16" t="s">
        <v>271</v>
      </c>
      <c r="C131" s="12" t="s">
        <v>301</v>
      </c>
      <c r="D131" s="6" t="s">
        <v>302</v>
      </c>
      <c r="E131" s="2">
        <v>1.0154847215310163</v>
      </c>
      <c r="F131" s="2">
        <v>1.0172422431849459</v>
      </c>
      <c r="G131" s="2">
        <v>1.0180736639137635</v>
      </c>
      <c r="H131" s="1">
        <v>947.96944580270804</v>
      </c>
    </row>
    <row r="132" spans="1:8" x14ac:dyDescent="0.3">
      <c r="A132">
        <v>2024</v>
      </c>
      <c r="B132" s="16" t="s">
        <v>271</v>
      </c>
      <c r="C132" s="12" t="s">
        <v>303</v>
      </c>
      <c r="D132" s="6" t="s">
        <v>304</v>
      </c>
      <c r="E132" s="2">
        <v>0.98246558693387354</v>
      </c>
      <c r="F132" s="2">
        <v>0.98029204200243347</v>
      </c>
      <c r="G132" s="2">
        <v>0.98333149886889371</v>
      </c>
      <c r="H132" s="1">
        <v>1012.384668075465</v>
      </c>
    </row>
    <row r="133" spans="1:8" x14ac:dyDescent="0.3">
      <c r="A133">
        <v>2024</v>
      </c>
      <c r="B133" s="16" t="s">
        <v>271</v>
      </c>
      <c r="C133" s="12" t="s">
        <v>305</v>
      </c>
      <c r="D133" s="6" t="s">
        <v>306</v>
      </c>
      <c r="E133" s="2">
        <v>0.99880748919858031</v>
      </c>
      <c r="F133" s="2">
        <v>0.99763036564754448</v>
      </c>
      <c r="G133" s="2">
        <v>1.0005920491185805</v>
      </c>
      <c r="H133" s="1">
        <v>1194.5761959240315</v>
      </c>
    </row>
    <row r="134" spans="1:8" x14ac:dyDescent="0.3">
      <c r="A134">
        <v>2024</v>
      </c>
      <c r="B134" s="16" t="s">
        <v>271</v>
      </c>
      <c r="C134" s="12" t="s">
        <v>307</v>
      </c>
      <c r="D134" s="6" t="s">
        <v>92</v>
      </c>
      <c r="E134" s="2">
        <v>1.0108188489968808</v>
      </c>
      <c r="F134" s="2">
        <v>1.0067708498969652</v>
      </c>
      <c r="G134" s="2">
        <v>1.00921478273059</v>
      </c>
      <c r="H134" s="1">
        <v>1291.756628435737</v>
      </c>
    </row>
    <row r="135" spans="1:8" x14ac:dyDescent="0.3">
      <c r="A135">
        <v>2024</v>
      </c>
      <c r="B135" s="16" t="s">
        <v>271</v>
      </c>
      <c r="C135" s="12" t="s">
        <v>308</v>
      </c>
      <c r="D135" s="6" t="s">
        <v>309</v>
      </c>
      <c r="E135" s="2">
        <v>1.0069649457349057</v>
      </c>
      <c r="F135" s="2">
        <v>1.0038492896714577</v>
      </c>
      <c r="G135" s="2">
        <v>1.0082492958903582</v>
      </c>
      <c r="H135" s="1">
        <v>1371.6018186012</v>
      </c>
    </row>
    <row r="136" spans="1:8" x14ac:dyDescent="0.3">
      <c r="A136">
        <v>2024</v>
      </c>
      <c r="B136" s="16" t="s">
        <v>271</v>
      </c>
      <c r="C136" s="12" t="s">
        <v>310</v>
      </c>
      <c r="D136" s="6" t="s">
        <v>311</v>
      </c>
      <c r="E136" s="2">
        <v>1.0100070128433853</v>
      </c>
      <c r="F136" s="2">
        <v>1.0104562531026706</v>
      </c>
      <c r="G136" s="2">
        <v>1.0164873956973963</v>
      </c>
      <c r="H136" s="1">
        <v>1122.6672777733343</v>
      </c>
    </row>
    <row r="137" spans="1:8" x14ac:dyDescent="0.3">
      <c r="A137">
        <v>2024</v>
      </c>
      <c r="B137" s="16" t="s">
        <v>271</v>
      </c>
      <c r="C137" s="12" t="s">
        <v>312</v>
      </c>
      <c r="D137" s="6" t="s">
        <v>313</v>
      </c>
      <c r="E137" s="2">
        <v>1.0128733669922545</v>
      </c>
      <c r="F137" s="2">
        <v>1.0059611058670155</v>
      </c>
      <c r="G137" s="2">
        <v>1.0119029210850599</v>
      </c>
      <c r="H137" s="1">
        <v>1142.2450812905188</v>
      </c>
    </row>
    <row r="138" spans="1:8" x14ac:dyDescent="0.3">
      <c r="A138">
        <v>2024</v>
      </c>
      <c r="B138" s="16" t="s">
        <v>271</v>
      </c>
      <c r="C138" s="12" t="s">
        <v>314</v>
      </c>
      <c r="D138" s="6" t="s">
        <v>104</v>
      </c>
      <c r="E138" s="2">
        <v>1.0084590811299479</v>
      </c>
      <c r="F138" s="2">
        <v>1.0073561898327692</v>
      </c>
      <c r="G138" s="2">
        <v>1.0181876747365675</v>
      </c>
      <c r="H138" s="1">
        <v>988.11687969264767</v>
      </c>
    </row>
    <row r="139" spans="1:8" x14ac:dyDescent="0.3">
      <c r="A139">
        <v>2024</v>
      </c>
      <c r="B139" s="16" t="s">
        <v>271</v>
      </c>
      <c r="C139" s="12" t="s">
        <v>315</v>
      </c>
      <c r="D139" s="6" t="s">
        <v>316</v>
      </c>
      <c r="E139" s="2">
        <v>0.99973452362188864</v>
      </c>
      <c r="F139" s="2">
        <v>0.99854289443679112</v>
      </c>
      <c r="G139" s="2">
        <v>1.0073021206785875</v>
      </c>
      <c r="H139" s="1">
        <v>1166.9642356304432</v>
      </c>
    </row>
    <row r="140" spans="1:8" x14ac:dyDescent="0.3">
      <c r="A140">
        <v>2024</v>
      </c>
      <c r="B140" s="16" t="s">
        <v>271</v>
      </c>
      <c r="C140" s="12" t="s">
        <v>317</v>
      </c>
      <c r="D140" s="6" t="s">
        <v>318</v>
      </c>
      <c r="E140" s="2">
        <v>1.0097487169375867</v>
      </c>
      <c r="F140" s="2">
        <v>1.0038511149714631</v>
      </c>
      <c r="G140" s="2">
        <v>0.99882518735984571</v>
      </c>
      <c r="H140" s="1">
        <v>1150.9938034600257</v>
      </c>
    </row>
    <row r="141" spans="1:8" x14ac:dyDescent="0.3">
      <c r="A141">
        <v>2024</v>
      </c>
      <c r="B141" s="16" t="s">
        <v>271</v>
      </c>
      <c r="C141" s="12" t="s">
        <v>319</v>
      </c>
      <c r="D141" s="6" t="s">
        <v>320</v>
      </c>
      <c r="E141" s="2">
        <v>1.0156102124793021</v>
      </c>
      <c r="F141" s="2">
        <v>1.0070721084622132</v>
      </c>
      <c r="G141" s="2">
        <v>1.0117125803441995</v>
      </c>
      <c r="H141" s="1">
        <v>1096.2855011584054</v>
      </c>
    </row>
    <row r="142" spans="1:8" x14ac:dyDescent="0.3">
      <c r="A142">
        <v>2024</v>
      </c>
      <c r="B142" s="16" t="s">
        <v>271</v>
      </c>
      <c r="C142" s="12" t="s">
        <v>321</v>
      </c>
      <c r="D142" s="6" t="s">
        <v>108</v>
      </c>
      <c r="E142" s="2">
        <v>1.0055357189903962</v>
      </c>
      <c r="F142" s="2">
        <v>1.0056011201374278</v>
      </c>
      <c r="G142" s="2">
        <v>1.009182782811612</v>
      </c>
      <c r="H142" s="1">
        <v>1123.8960666241637</v>
      </c>
    </row>
    <row r="143" spans="1:8" x14ac:dyDescent="0.3">
      <c r="A143">
        <v>2024</v>
      </c>
      <c r="B143" s="16" t="s">
        <v>271</v>
      </c>
      <c r="C143" s="12" t="s">
        <v>322</v>
      </c>
      <c r="D143" s="6" t="s">
        <v>323</v>
      </c>
      <c r="E143" s="2">
        <v>1.0224546248873965</v>
      </c>
      <c r="F143" s="2">
        <v>1.0177449192435533</v>
      </c>
      <c r="G143" s="2">
        <v>1.0124197009166795</v>
      </c>
      <c r="H143" s="1">
        <v>1198.535977825167</v>
      </c>
    </row>
    <row r="144" spans="1:8" x14ac:dyDescent="0.3">
      <c r="A144">
        <v>2024</v>
      </c>
      <c r="B144" s="16" t="s">
        <v>271</v>
      </c>
      <c r="C144" s="12" t="s">
        <v>324</v>
      </c>
      <c r="D144" s="6" t="s">
        <v>325</v>
      </c>
      <c r="E144" s="2">
        <v>1.0126416427370197</v>
      </c>
      <c r="F144" s="2">
        <v>1.0080351195653532</v>
      </c>
      <c r="G144" s="2">
        <v>1.0072764198709565</v>
      </c>
      <c r="H144" s="1">
        <v>1066.6229364021217</v>
      </c>
    </row>
    <row r="145" spans="1:8" x14ac:dyDescent="0.3">
      <c r="A145">
        <v>2024</v>
      </c>
      <c r="B145" s="16" t="s">
        <v>271</v>
      </c>
      <c r="C145" s="12" t="s">
        <v>326</v>
      </c>
      <c r="D145" s="6" t="s">
        <v>327</v>
      </c>
      <c r="E145" s="2">
        <v>1.0128612281181211</v>
      </c>
      <c r="F145" s="2">
        <v>1.012042749060696</v>
      </c>
      <c r="G145" s="2">
        <v>1.0071006863832614</v>
      </c>
      <c r="H145" s="1">
        <v>1249.9558103101351</v>
      </c>
    </row>
    <row r="146" spans="1:8" x14ac:dyDescent="0.3">
      <c r="A146">
        <v>2024</v>
      </c>
      <c r="B146" s="16" t="s">
        <v>271</v>
      </c>
      <c r="C146" s="12" t="s">
        <v>328</v>
      </c>
      <c r="D146" s="6" t="s">
        <v>329</v>
      </c>
      <c r="E146" s="2">
        <v>1.0111689226550946</v>
      </c>
      <c r="F146" s="2">
        <v>1.0108118186313499</v>
      </c>
      <c r="G146" s="2">
        <v>1.018004592691643</v>
      </c>
      <c r="H146" s="1">
        <v>1141.75371275164</v>
      </c>
    </row>
    <row r="147" spans="1:8" x14ac:dyDescent="0.3">
      <c r="A147">
        <v>2024</v>
      </c>
      <c r="B147" s="16" t="s">
        <v>271</v>
      </c>
      <c r="C147" s="12" t="s">
        <v>330</v>
      </c>
      <c r="D147" s="6" t="s">
        <v>331</v>
      </c>
      <c r="E147" s="2">
        <v>1.0039963605105962</v>
      </c>
      <c r="F147" s="2">
        <v>1.0032475895323629</v>
      </c>
      <c r="G147" s="2">
        <v>1.0122049542740719</v>
      </c>
      <c r="H147" s="1">
        <v>1167.9764749908879</v>
      </c>
    </row>
    <row r="148" spans="1:8" x14ac:dyDescent="0.3">
      <c r="A148">
        <v>2024</v>
      </c>
      <c r="B148" s="16" t="s">
        <v>271</v>
      </c>
      <c r="C148" s="12" t="s">
        <v>332</v>
      </c>
      <c r="D148" s="6" t="s">
        <v>116</v>
      </c>
      <c r="E148" s="2">
        <v>1.0077964464767237</v>
      </c>
      <c r="F148" s="2">
        <v>1.0059128000164321</v>
      </c>
      <c r="G148" s="2">
        <v>1.0104756949816176</v>
      </c>
      <c r="H148" s="1">
        <v>1107.2533173017946</v>
      </c>
    </row>
    <row r="149" spans="1:8" x14ac:dyDescent="0.3">
      <c r="A149">
        <v>2024</v>
      </c>
      <c r="B149" s="16" t="s">
        <v>271</v>
      </c>
      <c r="C149" s="12" t="s">
        <v>333</v>
      </c>
      <c r="D149" s="6" t="s">
        <v>118</v>
      </c>
      <c r="E149" s="2">
        <v>1.0043003153631993</v>
      </c>
      <c r="F149" s="2">
        <v>0.99973673561553578</v>
      </c>
      <c r="G149" s="2">
        <v>0.99953240939359522</v>
      </c>
      <c r="H149" s="1">
        <v>1088.8861012612736</v>
      </c>
    </row>
    <row r="150" spans="1:8" x14ac:dyDescent="0.3">
      <c r="A150">
        <v>2024</v>
      </c>
      <c r="B150" s="16" t="s">
        <v>271</v>
      </c>
      <c r="C150" s="12" t="s">
        <v>334</v>
      </c>
      <c r="D150" s="6" t="s">
        <v>335</v>
      </c>
      <c r="E150" s="2">
        <v>1.0103347603881081</v>
      </c>
      <c r="F150" s="2">
        <v>1.0096894707750663</v>
      </c>
      <c r="G150" s="2">
        <v>1.0166350364682799</v>
      </c>
      <c r="H150" s="1">
        <v>1025.2747820594627</v>
      </c>
    </row>
    <row r="151" spans="1:8" x14ac:dyDescent="0.3">
      <c r="A151">
        <v>2024</v>
      </c>
      <c r="B151" s="16" t="s">
        <v>271</v>
      </c>
      <c r="C151" s="12" t="s">
        <v>336</v>
      </c>
      <c r="D151" s="6" t="s">
        <v>337</v>
      </c>
      <c r="E151" s="2">
        <v>1.016547504290509</v>
      </c>
      <c r="F151" s="2">
        <v>1.0144332242626191</v>
      </c>
      <c r="G151" s="2">
        <v>1.0077160554527556</v>
      </c>
      <c r="H151" s="1">
        <v>1189.5104120791102</v>
      </c>
    </row>
    <row r="152" spans="1:8" x14ac:dyDescent="0.3">
      <c r="A152">
        <v>2024</v>
      </c>
      <c r="B152" s="16" t="s">
        <v>271</v>
      </c>
      <c r="C152" s="12" t="s">
        <v>338</v>
      </c>
      <c r="D152" s="6" t="s">
        <v>124</v>
      </c>
      <c r="E152" s="2">
        <v>1.0012304984413281</v>
      </c>
      <c r="F152" s="2">
        <v>1.0003957223043736</v>
      </c>
      <c r="G152" s="2">
        <v>1.0026313104392481</v>
      </c>
      <c r="H152" s="1">
        <v>1185.2144845609314</v>
      </c>
    </row>
    <row r="153" spans="1:8" x14ac:dyDescent="0.3">
      <c r="A153">
        <v>2024</v>
      </c>
      <c r="B153" s="16" t="s">
        <v>271</v>
      </c>
      <c r="C153" s="12" t="s">
        <v>339</v>
      </c>
      <c r="D153" s="6" t="s">
        <v>126</v>
      </c>
      <c r="E153" s="2">
        <v>0.99869018784589381</v>
      </c>
      <c r="F153" s="2">
        <v>0.99908460850107428</v>
      </c>
      <c r="G153" s="2">
        <v>1.0031795849650789</v>
      </c>
      <c r="H153" s="1">
        <v>1118.5706121664207</v>
      </c>
    </row>
    <row r="154" spans="1:8" x14ac:dyDescent="0.3">
      <c r="A154">
        <v>2024</v>
      </c>
      <c r="B154" s="16" t="s">
        <v>271</v>
      </c>
      <c r="C154" s="12" t="s">
        <v>340</v>
      </c>
      <c r="D154" s="6" t="s">
        <v>341</v>
      </c>
      <c r="E154" s="2">
        <v>1.0051714463715868</v>
      </c>
      <c r="F154" s="2">
        <v>0.99869710457116911</v>
      </c>
      <c r="G154" s="2">
        <v>1.0002709687179288</v>
      </c>
      <c r="H154" s="1">
        <v>1161.1886369656204</v>
      </c>
    </row>
    <row r="155" spans="1:8" x14ac:dyDescent="0.3">
      <c r="A155">
        <v>2024</v>
      </c>
      <c r="B155" s="16" t="s">
        <v>271</v>
      </c>
      <c r="C155" s="12" t="s">
        <v>342</v>
      </c>
      <c r="D155" s="6" t="s">
        <v>343</v>
      </c>
      <c r="E155" s="2">
        <v>1.0337768366158566</v>
      </c>
      <c r="F155" s="2">
        <v>1.0213285375271619</v>
      </c>
      <c r="G155" s="2">
        <v>1.0059371094659921</v>
      </c>
      <c r="H155" s="1">
        <v>1244.9806415197991</v>
      </c>
    </row>
    <row r="156" spans="1:8" x14ac:dyDescent="0.3">
      <c r="A156">
        <v>2024</v>
      </c>
      <c r="B156" s="16" t="s">
        <v>271</v>
      </c>
      <c r="C156" s="12" t="s">
        <v>344</v>
      </c>
      <c r="D156" s="6" t="s">
        <v>345</v>
      </c>
      <c r="E156" s="2">
        <v>1.0039651497348931</v>
      </c>
      <c r="F156" s="2">
        <v>1.0043962833542266</v>
      </c>
      <c r="G156" s="2">
        <v>1.0140352666576797</v>
      </c>
      <c r="H156" s="1">
        <v>969.9120290492292</v>
      </c>
    </row>
    <row r="157" spans="1:8" x14ac:dyDescent="0.3">
      <c r="A157">
        <v>2024</v>
      </c>
      <c r="B157" s="16" t="s">
        <v>271</v>
      </c>
      <c r="C157" s="12" t="s">
        <v>346</v>
      </c>
      <c r="D157" s="6" t="s">
        <v>347</v>
      </c>
      <c r="E157" s="2">
        <v>1.0146923002156318</v>
      </c>
      <c r="F157" s="2">
        <v>1.0069249459472536</v>
      </c>
      <c r="G157" s="2">
        <v>1.0118857853014454</v>
      </c>
      <c r="H157" s="1">
        <v>1109.2224236659877</v>
      </c>
    </row>
    <row r="158" spans="1:8" x14ac:dyDescent="0.3">
      <c r="A158">
        <v>2024</v>
      </c>
      <c r="B158" s="16" t="s">
        <v>271</v>
      </c>
      <c r="C158" s="12" t="s">
        <v>348</v>
      </c>
      <c r="D158" s="6" t="s">
        <v>134</v>
      </c>
      <c r="E158" s="2">
        <v>0.9979187006322241</v>
      </c>
      <c r="F158" s="2">
        <v>0.99792478118877814</v>
      </c>
      <c r="G158" s="2">
        <v>1.0134703008238621</v>
      </c>
      <c r="H158" s="1">
        <v>946.79594812691084</v>
      </c>
    </row>
    <row r="159" spans="1:8" x14ac:dyDescent="0.3">
      <c r="A159">
        <v>2024</v>
      </c>
      <c r="B159" s="16" t="s">
        <v>271</v>
      </c>
      <c r="C159" s="12" t="s">
        <v>349</v>
      </c>
      <c r="D159" s="6" t="s">
        <v>138</v>
      </c>
      <c r="E159" s="2">
        <v>0.99438272333466904</v>
      </c>
      <c r="F159" s="2">
        <v>0.99099674740705757</v>
      </c>
      <c r="G159" s="2">
        <v>1.005769370709253</v>
      </c>
      <c r="H159" s="1">
        <v>1069.0112762095021</v>
      </c>
    </row>
    <row r="160" spans="1:8" x14ac:dyDescent="0.3">
      <c r="A160">
        <v>2024</v>
      </c>
      <c r="B160" s="16" t="s">
        <v>271</v>
      </c>
      <c r="C160" s="12" t="s">
        <v>350</v>
      </c>
      <c r="D160" s="6" t="s">
        <v>351</v>
      </c>
      <c r="E160" s="2">
        <v>1.0361840826251871</v>
      </c>
      <c r="F160" s="2">
        <v>1.0258464234594507</v>
      </c>
      <c r="G160" s="2">
        <v>1.0083956217730019</v>
      </c>
      <c r="H160" s="1">
        <v>1199.4554827596967</v>
      </c>
    </row>
    <row r="161" spans="1:8" x14ac:dyDescent="0.3">
      <c r="A161">
        <v>2024</v>
      </c>
      <c r="B161" s="16" t="s">
        <v>271</v>
      </c>
      <c r="C161" s="12" t="s">
        <v>352</v>
      </c>
      <c r="D161" s="6" t="s">
        <v>353</v>
      </c>
      <c r="E161" s="2">
        <v>0.99799955262982165</v>
      </c>
      <c r="F161" s="2">
        <v>1.0006603493430029</v>
      </c>
      <c r="G161" s="2">
        <v>1.0021242744798697</v>
      </c>
      <c r="H161" s="1">
        <v>1112.2793343553501</v>
      </c>
    </row>
    <row r="162" spans="1:8" x14ac:dyDescent="0.3">
      <c r="A162">
        <v>2024</v>
      </c>
      <c r="B162" s="16" t="s">
        <v>271</v>
      </c>
      <c r="C162" s="12" t="s">
        <v>354</v>
      </c>
      <c r="D162" s="6" t="s">
        <v>144</v>
      </c>
      <c r="E162" s="2">
        <v>1.0171341610636748</v>
      </c>
      <c r="F162" s="2">
        <v>1.0128069541225793</v>
      </c>
      <c r="G162" s="2">
        <v>1.0169164209106225</v>
      </c>
      <c r="H162" s="1">
        <v>1027.7653946260152</v>
      </c>
    </row>
    <row r="163" spans="1:8" x14ac:dyDescent="0.3">
      <c r="A163">
        <v>2024</v>
      </c>
      <c r="B163" s="16" t="s">
        <v>271</v>
      </c>
      <c r="C163" s="12" t="s">
        <v>355</v>
      </c>
      <c r="D163" s="6" t="s">
        <v>146</v>
      </c>
      <c r="E163" s="2">
        <v>1.0114533767588327</v>
      </c>
      <c r="F163" s="2">
        <v>1.0063287481772392</v>
      </c>
      <c r="G163" s="2">
        <v>1.0055420807354276</v>
      </c>
      <c r="H163" s="1">
        <v>1075.0023408524671</v>
      </c>
    </row>
    <row r="164" spans="1:8" x14ac:dyDescent="0.3">
      <c r="A164">
        <v>2024</v>
      </c>
      <c r="B164" s="16" t="s">
        <v>271</v>
      </c>
      <c r="C164" s="12" t="s">
        <v>356</v>
      </c>
      <c r="D164" s="6" t="s">
        <v>357</v>
      </c>
      <c r="E164" s="2">
        <v>1.0156587959122247</v>
      </c>
      <c r="F164" s="2">
        <v>1.0140910305525601</v>
      </c>
      <c r="G164" s="2">
        <v>1.0098620432107381</v>
      </c>
      <c r="H164" s="1">
        <v>1134.8906274848787</v>
      </c>
    </row>
    <row r="165" spans="1:8" x14ac:dyDescent="0.3">
      <c r="A165">
        <v>2024</v>
      </c>
      <c r="B165" s="16" t="s">
        <v>271</v>
      </c>
      <c r="C165" s="12" t="s">
        <v>358</v>
      </c>
      <c r="D165" s="6" t="s">
        <v>359</v>
      </c>
      <c r="E165" s="2">
        <v>0.9915447053594767</v>
      </c>
      <c r="F165" s="2">
        <v>0.99176708683176895</v>
      </c>
      <c r="G165" s="2">
        <v>1.0087729131237841</v>
      </c>
      <c r="H165" s="1">
        <v>1042.5928710546248</v>
      </c>
    </row>
    <row r="166" spans="1:8" x14ac:dyDescent="0.3">
      <c r="A166">
        <v>2024</v>
      </c>
      <c r="B166" s="16" t="s">
        <v>271</v>
      </c>
      <c r="C166" s="12" t="s">
        <v>360</v>
      </c>
      <c r="D166" s="6" t="s">
        <v>361</v>
      </c>
      <c r="E166" s="2">
        <v>1.0132139818464148</v>
      </c>
      <c r="F166" s="2">
        <v>1.0110081846967645</v>
      </c>
      <c r="G166" s="2">
        <v>1.0159671076949008</v>
      </c>
      <c r="H166" s="1">
        <v>1057.6916313018669</v>
      </c>
    </row>
    <row r="167" spans="1:8" x14ac:dyDescent="0.3">
      <c r="A167">
        <v>2024</v>
      </c>
      <c r="B167" s="16" t="s">
        <v>271</v>
      </c>
      <c r="C167" s="12" t="s">
        <v>362</v>
      </c>
      <c r="D167" s="6" t="s">
        <v>150</v>
      </c>
      <c r="E167" s="2">
        <v>1.0139102899169397</v>
      </c>
      <c r="F167" s="2">
        <v>1.0075510408589647</v>
      </c>
      <c r="G167" s="2">
        <v>1.0132395347595358</v>
      </c>
      <c r="H167" s="1">
        <v>1104.3745414335003</v>
      </c>
    </row>
    <row r="168" spans="1:8" x14ac:dyDescent="0.3">
      <c r="A168">
        <v>2024</v>
      </c>
      <c r="B168" s="16" t="s">
        <v>271</v>
      </c>
      <c r="C168" s="12" t="s">
        <v>363</v>
      </c>
      <c r="D168" s="6" t="s">
        <v>364</v>
      </c>
      <c r="E168" s="2">
        <v>0.99779866450505783</v>
      </c>
      <c r="F168" s="2">
        <v>0.99203457766338254</v>
      </c>
      <c r="G168" s="2">
        <v>0.99920305573768819</v>
      </c>
      <c r="H168" s="1">
        <v>1038.0235777205544</v>
      </c>
    </row>
    <row r="169" spans="1:8" x14ac:dyDescent="0.3">
      <c r="A169">
        <v>2024</v>
      </c>
      <c r="B169" s="16" t="s">
        <v>271</v>
      </c>
      <c r="C169" s="12" t="s">
        <v>365</v>
      </c>
      <c r="D169" s="6" t="s">
        <v>154</v>
      </c>
      <c r="E169" s="2">
        <v>1.0116829579121087</v>
      </c>
      <c r="F169" s="2">
        <v>1.0078387939645221</v>
      </c>
      <c r="G169" s="2">
        <v>1.0053049387206312</v>
      </c>
      <c r="H169" s="1">
        <v>1150.8700567742997</v>
      </c>
    </row>
    <row r="170" spans="1:8" x14ac:dyDescent="0.3">
      <c r="A170">
        <v>2024</v>
      </c>
      <c r="B170" s="16" t="s">
        <v>271</v>
      </c>
      <c r="C170" s="12" t="s">
        <v>366</v>
      </c>
      <c r="D170" s="6" t="s">
        <v>367</v>
      </c>
      <c r="E170" s="2">
        <v>1.0019680653534817</v>
      </c>
      <c r="F170" s="2">
        <v>1.0002077484249101</v>
      </c>
      <c r="G170" s="2">
        <v>1.0025965322291395</v>
      </c>
      <c r="H170" s="1">
        <v>1133.3846579907708</v>
      </c>
    </row>
    <row r="171" spans="1:8" x14ac:dyDescent="0.3">
      <c r="A171">
        <v>2024</v>
      </c>
      <c r="B171" s="16" t="s">
        <v>271</v>
      </c>
      <c r="C171" s="12" t="s">
        <v>368</v>
      </c>
      <c r="D171" s="6" t="s">
        <v>369</v>
      </c>
      <c r="E171" s="2">
        <v>1.0109888403500735</v>
      </c>
      <c r="F171" s="2">
        <v>1.0115364351441845</v>
      </c>
      <c r="G171" s="2">
        <v>1.0125686198960897</v>
      </c>
      <c r="H171" s="1">
        <v>1135.2201497509716</v>
      </c>
    </row>
    <row r="172" spans="1:8" x14ac:dyDescent="0.3">
      <c r="A172">
        <v>2024</v>
      </c>
      <c r="B172" s="16" t="s">
        <v>271</v>
      </c>
      <c r="C172" s="12" t="s">
        <v>370</v>
      </c>
      <c r="D172" s="6" t="s">
        <v>371</v>
      </c>
      <c r="E172" s="2">
        <v>1.0097248568815238</v>
      </c>
      <c r="F172" s="2">
        <v>1.0057772281089326</v>
      </c>
      <c r="G172" s="2">
        <v>1.0095871971326322</v>
      </c>
      <c r="H172" s="1">
        <v>1133.7359577689137</v>
      </c>
    </row>
    <row r="173" spans="1:8" x14ac:dyDescent="0.3">
      <c r="A173">
        <v>2024</v>
      </c>
      <c r="B173" s="16" t="s">
        <v>271</v>
      </c>
      <c r="C173" s="12" t="s">
        <v>372</v>
      </c>
      <c r="D173" s="6" t="s">
        <v>373</v>
      </c>
      <c r="E173" s="2">
        <v>1.015399825621871</v>
      </c>
      <c r="F173" s="2">
        <v>1.0101544780267009</v>
      </c>
      <c r="G173" s="2">
        <v>1.0148545576401105</v>
      </c>
      <c r="H173" s="1">
        <v>1051.9439792143003</v>
      </c>
    </row>
    <row r="174" spans="1:8" x14ac:dyDescent="0.3">
      <c r="A174">
        <v>2024</v>
      </c>
      <c r="B174" s="16" t="s">
        <v>271</v>
      </c>
      <c r="C174" s="12" t="s">
        <v>374</v>
      </c>
      <c r="D174" s="6" t="s">
        <v>375</v>
      </c>
      <c r="E174" s="2">
        <v>1.0165439089564066</v>
      </c>
      <c r="F174" s="2">
        <v>1.0085358367020352</v>
      </c>
      <c r="G174" s="2">
        <v>1.0135619182688567</v>
      </c>
      <c r="H174" s="1">
        <v>1093.2406367968276</v>
      </c>
    </row>
    <row r="175" spans="1:8" x14ac:dyDescent="0.3">
      <c r="A175">
        <v>2024</v>
      </c>
      <c r="B175" s="16" t="s">
        <v>271</v>
      </c>
      <c r="C175" s="12" t="s">
        <v>376</v>
      </c>
      <c r="D175" s="6" t="s">
        <v>156</v>
      </c>
      <c r="E175" s="2">
        <v>1.0020484062618789</v>
      </c>
      <c r="F175" s="2">
        <v>1.0016910109257213</v>
      </c>
      <c r="G175" s="2">
        <v>1.0040359742935836</v>
      </c>
      <c r="H175" s="1">
        <v>1184.9696866665554</v>
      </c>
    </row>
    <row r="176" spans="1:8" x14ac:dyDescent="0.3">
      <c r="A176">
        <v>2024</v>
      </c>
      <c r="B176" s="16" t="s">
        <v>271</v>
      </c>
      <c r="C176" s="12" t="s">
        <v>377</v>
      </c>
      <c r="D176" s="6" t="s">
        <v>378</v>
      </c>
      <c r="E176" s="2">
        <v>0.99691473299597111</v>
      </c>
      <c r="F176" s="2">
        <v>0.99664066093103809</v>
      </c>
      <c r="G176" s="2">
        <v>1.001042956206498</v>
      </c>
      <c r="H176" s="1">
        <v>1112.2394939626581</v>
      </c>
    </row>
    <row r="177" spans="1:8" x14ac:dyDescent="0.3">
      <c r="A177">
        <v>2024</v>
      </c>
      <c r="B177" s="16" t="s">
        <v>271</v>
      </c>
      <c r="C177" s="12" t="s">
        <v>379</v>
      </c>
      <c r="D177" s="6" t="s">
        <v>380</v>
      </c>
      <c r="E177" s="2">
        <v>1.0148362801720925</v>
      </c>
      <c r="F177" s="2">
        <v>1.0064025993861485</v>
      </c>
      <c r="G177" s="2">
        <v>1.0103033811456343</v>
      </c>
      <c r="H177" s="1">
        <v>1096.740685777082</v>
      </c>
    </row>
    <row r="178" spans="1:8" x14ac:dyDescent="0.3">
      <c r="A178">
        <v>2024</v>
      </c>
      <c r="B178" s="16" t="s">
        <v>271</v>
      </c>
      <c r="C178" s="12" t="s">
        <v>381</v>
      </c>
      <c r="D178" s="6" t="s">
        <v>382</v>
      </c>
      <c r="E178" s="2">
        <v>1.0037330617151015</v>
      </c>
      <c r="F178" s="2">
        <v>1.0032690230852681</v>
      </c>
      <c r="G178" s="2">
        <v>1.0118168724105829</v>
      </c>
      <c r="H178" s="1">
        <v>980.85861905972922</v>
      </c>
    </row>
    <row r="179" spans="1:8" x14ac:dyDescent="0.3">
      <c r="A179">
        <v>2024</v>
      </c>
      <c r="B179" s="16" t="s">
        <v>271</v>
      </c>
      <c r="C179" s="12" t="s">
        <v>383</v>
      </c>
      <c r="D179" s="6" t="s">
        <v>384</v>
      </c>
      <c r="E179" s="2">
        <v>1.0017067127665238</v>
      </c>
      <c r="F179" s="2">
        <v>0.99740857404856398</v>
      </c>
      <c r="G179" s="2">
        <v>1.0076517825682481</v>
      </c>
      <c r="H179" s="1">
        <v>1143.9783328221563</v>
      </c>
    </row>
    <row r="180" spans="1:8" x14ac:dyDescent="0.3">
      <c r="A180">
        <v>2024</v>
      </c>
      <c r="B180" s="16" t="s">
        <v>271</v>
      </c>
      <c r="C180" s="12" t="s">
        <v>385</v>
      </c>
      <c r="D180" s="6" t="s">
        <v>386</v>
      </c>
      <c r="E180" s="2">
        <v>1.0131245594262972</v>
      </c>
      <c r="F180" s="2">
        <v>1.0153802435557377</v>
      </c>
      <c r="G180" s="2">
        <v>1.0179979466673852</v>
      </c>
      <c r="H180" s="1">
        <v>948.31516555076109</v>
      </c>
    </row>
    <row r="181" spans="1:8" x14ac:dyDescent="0.3">
      <c r="A181">
        <v>2024</v>
      </c>
      <c r="B181" s="16" t="s">
        <v>271</v>
      </c>
      <c r="C181" s="12" t="s">
        <v>387</v>
      </c>
      <c r="D181" s="6" t="s">
        <v>388</v>
      </c>
      <c r="E181" s="2">
        <v>1.0124304093608405</v>
      </c>
      <c r="F181" s="2">
        <v>1.0113881401105429</v>
      </c>
      <c r="G181" s="2">
        <v>1.0072291889587746</v>
      </c>
      <c r="H181" s="1">
        <v>1084.411257205431</v>
      </c>
    </row>
    <row r="182" spans="1:8" x14ac:dyDescent="0.3">
      <c r="A182">
        <v>2024</v>
      </c>
      <c r="B182" s="16" t="s">
        <v>271</v>
      </c>
      <c r="C182" s="12" t="s">
        <v>389</v>
      </c>
      <c r="D182" s="6" t="s">
        <v>390</v>
      </c>
      <c r="E182" s="2">
        <v>1.0071495269104831</v>
      </c>
      <c r="F182" s="2">
        <v>1.0064583211950706</v>
      </c>
      <c r="G182" s="2">
        <v>1.0146331118923824</v>
      </c>
      <c r="H182" s="1">
        <v>1169.6936906265598</v>
      </c>
    </row>
    <row r="183" spans="1:8" x14ac:dyDescent="0.3">
      <c r="A183">
        <v>2024</v>
      </c>
      <c r="B183" s="16" t="s">
        <v>271</v>
      </c>
      <c r="C183" s="12" t="s">
        <v>391</v>
      </c>
      <c r="D183" s="6" t="s">
        <v>392</v>
      </c>
      <c r="E183" s="2">
        <v>1.0060076924539811</v>
      </c>
      <c r="F183" s="2">
        <v>1.005393663340141</v>
      </c>
      <c r="G183" s="2">
        <v>1.010700397027646</v>
      </c>
      <c r="H183" s="1">
        <v>1015.5832071112335</v>
      </c>
    </row>
    <row r="184" spans="1:8" x14ac:dyDescent="0.3">
      <c r="A184">
        <v>2024</v>
      </c>
      <c r="B184" s="16" t="s">
        <v>271</v>
      </c>
      <c r="C184" s="12" t="s">
        <v>393</v>
      </c>
      <c r="D184" s="6" t="s">
        <v>394</v>
      </c>
      <c r="E184" s="2">
        <v>1.0076482450882962</v>
      </c>
      <c r="F184" s="2">
        <v>1.0009761995138535</v>
      </c>
      <c r="G184" s="2">
        <v>1.0059137369792832</v>
      </c>
      <c r="H184" s="1">
        <v>1116.3796966699142</v>
      </c>
    </row>
    <row r="185" spans="1:8" x14ac:dyDescent="0.3">
      <c r="A185">
        <v>2024</v>
      </c>
      <c r="B185" s="16" t="s">
        <v>271</v>
      </c>
      <c r="C185" s="12" t="s">
        <v>395</v>
      </c>
      <c r="D185" s="6" t="s">
        <v>396</v>
      </c>
      <c r="E185" s="2">
        <v>1.0087717328449362</v>
      </c>
      <c r="F185" s="2">
        <v>1.0045006823911904</v>
      </c>
      <c r="G185" s="2">
        <v>1.0082851540766606</v>
      </c>
      <c r="H185" s="1">
        <v>1130.2872121437383</v>
      </c>
    </row>
    <row r="186" spans="1:8" x14ac:dyDescent="0.3">
      <c r="A186">
        <v>2024</v>
      </c>
      <c r="B186" s="16" t="s">
        <v>271</v>
      </c>
      <c r="C186" s="12" t="s">
        <v>397</v>
      </c>
      <c r="D186" s="6" t="s">
        <v>174</v>
      </c>
      <c r="E186" s="2">
        <v>0.99800794520955616</v>
      </c>
      <c r="F186" s="2">
        <v>0.99715024941420116</v>
      </c>
      <c r="G186" s="2">
        <v>1.0124227276662743</v>
      </c>
      <c r="H186" s="1">
        <v>1004.3484836754371</v>
      </c>
    </row>
    <row r="187" spans="1:8" x14ac:dyDescent="0.3">
      <c r="A187">
        <v>2024</v>
      </c>
      <c r="B187" s="16" t="s">
        <v>271</v>
      </c>
      <c r="C187" s="12" t="s">
        <v>398</v>
      </c>
      <c r="D187" s="6" t="s">
        <v>399</v>
      </c>
      <c r="E187" s="2">
        <v>1.0109458610583066</v>
      </c>
      <c r="F187" s="2">
        <v>1.0064719105012752</v>
      </c>
      <c r="G187" s="2">
        <v>1.0113220835061354</v>
      </c>
      <c r="H187" s="1">
        <v>1199.6488637047373</v>
      </c>
    </row>
    <row r="188" spans="1:8" x14ac:dyDescent="0.3">
      <c r="A188">
        <v>2024</v>
      </c>
      <c r="B188" s="16" t="s">
        <v>271</v>
      </c>
      <c r="C188" s="12" t="s">
        <v>400</v>
      </c>
      <c r="D188" s="6" t="s">
        <v>401</v>
      </c>
      <c r="E188" s="2">
        <v>1.0097938139178784</v>
      </c>
      <c r="F188" s="2">
        <v>1.0062478219942728</v>
      </c>
      <c r="G188" s="2">
        <v>1.0116965962035869</v>
      </c>
      <c r="H188" s="1">
        <v>1249.1221677455464</v>
      </c>
    </row>
    <row r="189" spans="1:8" x14ac:dyDescent="0.3">
      <c r="A189">
        <v>2024</v>
      </c>
      <c r="B189" s="16" t="s">
        <v>271</v>
      </c>
      <c r="C189" s="12" t="s">
        <v>402</v>
      </c>
      <c r="D189" s="6" t="s">
        <v>403</v>
      </c>
      <c r="E189" s="2">
        <v>1.0133491651435038</v>
      </c>
      <c r="F189" s="2">
        <v>1.011182060081272</v>
      </c>
      <c r="G189" s="2">
        <v>1.0170122524623841</v>
      </c>
      <c r="H189" s="1">
        <v>1191.6083234700141</v>
      </c>
    </row>
    <row r="190" spans="1:8" x14ac:dyDescent="0.3">
      <c r="A190">
        <v>2024</v>
      </c>
      <c r="B190" s="16" t="s">
        <v>404</v>
      </c>
      <c r="C190" s="12" t="s">
        <v>405</v>
      </c>
      <c r="D190" s="6" t="s">
        <v>406</v>
      </c>
      <c r="E190" s="2">
        <v>1.0316771412709218</v>
      </c>
      <c r="F190" s="2">
        <v>1.0409377853873325</v>
      </c>
      <c r="G190" s="2">
        <v>1.0364340245783037</v>
      </c>
      <c r="H190" s="1">
        <v>1524.5170960221512</v>
      </c>
    </row>
    <row r="191" spans="1:8" x14ac:dyDescent="0.3">
      <c r="A191">
        <v>2024</v>
      </c>
      <c r="B191" s="16" t="s">
        <v>404</v>
      </c>
      <c r="C191" s="12" t="s">
        <v>407</v>
      </c>
      <c r="D191" s="6" t="s">
        <v>408</v>
      </c>
      <c r="E191" s="2">
        <v>1.0187828316160703</v>
      </c>
      <c r="F191" s="2">
        <v>1.0211918050822415</v>
      </c>
      <c r="G191" s="2">
        <v>1.0194570860936027</v>
      </c>
      <c r="H191" s="1">
        <v>1284.502268219645</v>
      </c>
    </row>
    <row r="192" spans="1:8" x14ac:dyDescent="0.3">
      <c r="A192">
        <v>2024</v>
      </c>
      <c r="B192" s="16" t="s">
        <v>404</v>
      </c>
      <c r="C192" s="12" t="s">
        <v>409</v>
      </c>
      <c r="D192" s="6" t="s">
        <v>410</v>
      </c>
      <c r="E192" s="2">
        <v>1.0124054946950796</v>
      </c>
      <c r="F192" s="2">
        <v>1.0166122846217747</v>
      </c>
      <c r="G192" s="2">
        <v>1.0171704893100919</v>
      </c>
      <c r="H192" s="1">
        <v>1502.5498493705788</v>
      </c>
    </row>
    <row r="193" spans="1:8" x14ac:dyDescent="0.3">
      <c r="A193">
        <v>2024</v>
      </c>
      <c r="B193" s="16" t="s">
        <v>404</v>
      </c>
      <c r="C193" s="12" t="s">
        <v>411</v>
      </c>
      <c r="D193" s="6" t="s">
        <v>412</v>
      </c>
      <c r="E193" s="2">
        <v>0.98903114691552241</v>
      </c>
      <c r="F193" s="2">
        <v>0.99310568188294779</v>
      </c>
      <c r="G193" s="2">
        <v>1.0014130178000535</v>
      </c>
      <c r="H193" s="1">
        <v>1226.8141634193123</v>
      </c>
    </row>
    <row r="194" spans="1:8" x14ac:dyDescent="0.3">
      <c r="A194">
        <v>2024</v>
      </c>
      <c r="B194" s="16" t="s">
        <v>404</v>
      </c>
      <c r="C194" s="12" t="s">
        <v>413</v>
      </c>
      <c r="D194" s="6" t="s">
        <v>414</v>
      </c>
      <c r="E194" s="2">
        <v>1.0179512660032066</v>
      </c>
      <c r="F194" s="2">
        <v>1.0156422642482488</v>
      </c>
      <c r="G194" s="2">
        <v>1.0183757132823803</v>
      </c>
      <c r="H194" s="1">
        <v>1410.1385927556917</v>
      </c>
    </row>
    <row r="195" spans="1:8" x14ac:dyDescent="0.3">
      <c r="A195">
        <v>2024</v>
      </c>
      <c r="B195" s="16" t="s">
        <v>404</v>
      </c>
      <c r="C195" s="12" t="s">
        <v>415</v>
      </c>
      <c r="D195" s="6" t="s">
        <v>416</v>
      </c>
      <c r="E195" s="2">
        <v>1.0058459106800008</v>
      </c>
      <c r="F195" s="2">
        <v>1.0084002138345469</v>
      </c>
      <c r="G195" s="2">
        <v>1.0128042763537104</v>
      </c>
      <c r="H195" s="1">
        <v>1405.2750897519907</v>
      </c>
    </row>
    <row r="196" spans="1:8" x14ac:dyDescent="0.3">
      <c r="A196">
        <v>2024</v>
      </c>
      <c r="B196" s="16" t="s">
        <v>404</v>
      </c>
      <c r="C196" s="12" t="s">
        <v>417</v>
      </c>
      <c r="D196" s="6" t="s">
        <v>418</v>
      </c>
      <c r="E196" s="2">
        <v>1.0303951218747227</v>
      </c>
      <c r="F196" s="2">
        <v>1.0412546542376098</v>
      </c>
      <c r="G196" s="2">
        <v>1.0379321673534998</v>
      </c>
      <c r="H196" s="1">
        <v>1528.5352932648605</v>
      </c>
    </row>
    <row r="197" spans="1:8" x14ac:dyDescent="0.3">
      <c r="A197">
        <v>2024</v>
      </c>
      <c r="B197" s="16" t="s">
        <v>404</v>
      </c>
      <c r="C197" s="12" t="s">
        <v>419</v>
      </c>
      <c r="D197" s="6" t="s">
        <v>420</v>
      </c>
      <c r="E197" s="2">
        <v>0.99803077325832079</v>
      </c>
      <c r="F197" s="2">
        <v>0.99685612189737183</v>
      </c>
      <c r="G197" s="2">
        <v>0.99945865690097657</v>
      </c>
      <c r="H197" s="1">
        <v>1199.3533136635504</v>
      </c>
    </row>
    <row r="198" spans="1:8" x14ac:dyDescent="0.3">
      <c r="A198">
        <v>2024</v>
      </c>
      <c r="B198" s="16" t="s">
        <v>404</v>
      </c>
      <c r="C198" s="12" t="s">
        <v>421</v>
      </c>
      <c r="D198" s="6" t="s">
        <v>422</v>
      </c>
      <c r="E198" s="2">
        <v>1.0135474156067448</v>
      </c>
      <c r="F198" s="2">
        <v>1.0182124764248059</v>
      </c>
      <c r="G198" s="2">
        <v>1.0176117465726096</v>
      </c>
      <c r="H198" s="1">
        <v>1411.950184550124</v>
      </c>
    </row>
    <row r="199" spans="1:8" x14ac:dyDescent="0.3">
      <c r="A199">
        <v>2024</v>
      </c>
      <c r="B199" s="16" t="s">
        <v>404</v>
      </c>
      <c r="C199" s="12" t="s">
        <v>423</v>
      </c>
      <c r="D199" s="6" t="s">
        <v>424</v>
      </c>
      <c r="E199" s="2">
        <v>0.99708444915493422</v>
      </c>
      <c r="F199" s="2">
        <v>0.99968869593011844</v>
      </c>
      <c r="G199" s="2">
        <v>1.007650575871595</v>
      </c>
      <c r="H199" s="1">
        <v>1354.1003709929589</v>
      </c>
    </row>
    <row r="200" spans="1:8" x14ac:dyDescent="0.3">
      <c r="A200">
        <v>2024</v>
      </c>
      <c r="B200" s="16" t="s">
        <v>404</v>
      </c>
      <c r="C200" s="12" t="s">
        <v>425</v>
      </c>
      <c r="D200" s="6" t="s">
        <v>426</v>
      </c>
      <c r="E200" s="2">
        <v>0.99235451041701761</v>
      </c>
      <c r="F200" s="2">
        <v>0.99445970338491041</v>
      </c>
      <c r="G200" s="2">
        <v>1.0015563769598708</v>
      </c>
      <c r="H200" s="1">
        <v>1396.7681467190907</v>
      </c>
    </row>
    <row r="201" spans="1:8" x14ac:dyDescent="0.3">
      <c r="A201">
        <v>2024</v>
      </c>
      <c r="B201" s="16" t="s">
        <v>404</v>
      </c>
      <c r="C201" s="12" t="s">
        <v>427</v>
      </c>
      <c r="D201" s="6" t="s">
        <v>428</v>
      </c>
      <c r="E201" s="2">
        <v>0.99127634875188453</v>
      </c>
      <c r="F201" s="2">
        <v>1.0005369456169797</v>
      </c>
      <c r="G201" s="2">
        <v>1.0039154536481396</v>
      </c>
      <c r="H201" s="1">
        <v>1148.8268404056209</v>
      </c>
    </row>
    <row r="202" spans="1:8" x14ac:dyDescent="0.3">
      <c r="A202">
        <v>2024</v>
      </c>
      <c r="B202" s="16" t="s">
        <v>404</v>
      </c>
      <c r="C202" s="12" t="s">
        <v>429</v>
      </c>
      <c r="D202" s="6" t="s">
        <v>430</v>
      </c>
      <c r="E202" s="2">
        <v>1.0051599540711769</v>
      </c>
      <c r="F202" s="2">
        <v>1.0048627459676678</v>
      </c>
      <c r="G202" s="2">
        <v>1.0074181729896239</v>
      </c>
      <c r="H202" s="1">
        <v>1266.0398741631423</v>
      </c>
    </row>
    <row r="203" spans="1:8" x14ac:dyDescent="0.3">
      <c r="A203">
        <v>2024</v>
      </c>
      <c r="B203" s="16" t="s">
        <v>404</v>
      </c>
      <c r="C203" s="12" t="s">
        <v>431</v>
      </c>
      <c r="D203" s="6" t="s">
        <v>432</v>
      </c>
      <c r="E203" s="2">
        <v>1.0048872063953105</v>
      </c>
      <c r="F203" s="2">
        <v>1.0052326016437108</v>
      </c>
      <c r="G203" s="2">
        <v>1.0060686535620531</v>
      </c>
      <c r="H203" s="1">
        <v>1678.2700877463949</v>
      </c>
    </row>
    <row r="204" spans="1:8" x14ac:dyDescent="0.3">
      <c r="A204">
        <v>2024</v>
      </c>
      <c r="B204" s="16" t="s">
        <v>404</v>
      </c>
      <c r="C204" s="12" t="s">
        <v>433</v>
      </c>
      <c r="D204" s="6" t="s">
        <v>434</v>
      </c>
      <c r="E204" s="2">
        <v>1.0013559398523548</v>
      </c>
      <c r="F204" s="2">
        <v>1.0024077830987514</v>
      </c>
      <c r="G204" s="2">
        <v>1.0005762026095761</v>
      </c>
      <c r="H204" s="1">
        <v>1281.5582538285169</v>
      </c>
    </row>
    <row r="205" spans="1:8" x14ac:dyDescent="0.3">
      <c r="A205">
        <v>2024</v>
      </c>
      <c r="B205" s="16" t="s">
        <v>404</v>
      </c>
      <c r="C205" s="12" t="s">
        <v>435</v>
      </c>
      <c r="D205" s="6" t="s">
        <v>436</v>
      </c>
      <c r="E205" s="2">
        <v>0.99620767131372778</v>
      </c>
      <c r="F205" s="2">
        <v>1.0000529061467345</v>
      </c>
      <c r="G205" s="2">
        <v>1.0057699228711017</v>
      </c>
      <c r="H205" s="1">
        <v>1305.7099501559874</v>
      </c>
    </row>
    <row r="206" spans="1:8" x14ac:dyDescent="0.3">
      <c r="A206">
        <v>2024</v>
      </c>
      <c r="B206" s="16" t="s">
        <v>404</v>
      </c>
      <c r="C206" s="12" t="s">
        <v>437</v>
      </c>
      <c r="D206" s="6" t="s">
        <v>438</v>
      </c>
      <c r="E206" s="2">
        <v>1.0135403097977806</v>
      </c>
      <c r="F206" s="2">
        <v>1.0207526710579935</v>
      </c>
      <c r="G206" s="2">
        <v>1.0159517624842118</v>
      </c>
      <c r="H206" s="1">
        <v>1528.5383487618844</v>
      </c>
    </row>
    <row r="207" spans="1:8" x14ac:dyDescent="0.3">
      <c r="A207">
        <v>2024</v>
      </c>
      <c r="B207" s="16" t="s">
        <v>404</v>
      </c>
      <c r="C207" s="12" t="s">
        <v>439</v>
      </c>
      <c r="D207" s="6" t="s">
        <v>440</v>
      </c>
      <c r="E207" s="2">
        <v>1.0098253935758876</v>
      </c>
      <c r="F207" s="2">
        <v>1.0029551866448148</v>
      </c>
      <c r="G207" s="2">
        <v>1.0030474570483554</v>
      </c>
      <c r="H207" s="1">
        <v>1323.5375395623739</v>
      </c>
    </row>
    <row r="208" spans="1:8" x14ac:dyDescent="0.3">
      <c r="A208">
        <v>2024</v>
      </c>
      <c r="B208" s="16" t="s">
        <v>404</v>
      </c>
      <c r="C208" s="12" t="s">
        <v>441</v>
      </c>
      <c r="D208" s="6" t="s">
        <v>442</v>
      </c>
      <c r="E208" s="2">
        <v>1.0252879273268782</v>
      </c>
      <c r="F208" s="2">
        <v>1.0225786432107395</v>
      </c>
      <c r="G208" s="2">
        <v>1.0083150074484051</v>
      </c>
      <c r="H208" s="1">
        <v>1461.909625976172</v>
      </c>
    </row>
    <row r="209" spans="1:8" x14ac:dyDescent="0.3">
      <c r="A209">
        <v>2024</v>
      </c>
      <c r="B209" s="16" t="s">
        <v>404</v>
      </c>
      <c r="C209" s="12" t="s">
        <v>443</v>
      </c>
      <c r="D209" s="6" t="s">
        <v>444</v>
      </c>
      <c r="E209" s="2">
        <v>0.99816527678923461</v>
      </c>
      <c r="F209" s="2">
        <v>1.001953374428816</v>
      </c>
      <c r="G209" s="2">
        <v>1.0072066748046828</v>
      </c>
      <c r="H209" s="1">
        <v>1284.0842792021892</v>
      </c>
    </row>
    <row r="210" spans="1:8" x14ac:dyDescent="0.3">
      <c r="A210">
        <v>2024</v>
      </c>
      <c r="B210" s="16" t="s">
        <v>404</v>
      </c>
      <c r="C210" s="12" t="s">
        <v>445</v>
      </c>
      <c r="D210" s="6" t="s">
        <v>446</v>
      </c>
      <c r="E210" s="2">
        <v>1.0333876151307113</v>
      </c>
      <c r="F210" s="2">
        <v>1.0315192471469401</v>
      </c>
      <c r="G210" s="2">
        <v>1.0331975652304646</v>
      </c>
      <c r="H210" s="1">
        <v>1491.0708070781327</v>
      </c>
    </row>
    <row r="211" spans="1:8" x14ac:dyDescent="0.3">
      <c r="A211">
        <v>2024</v>
      </c>
      <c r="B211" s="16" t="s">
        <v>404</v>
      </c>
      <c r="C211" s="12" t="s">
        <v>447</v>
      </c>
      <c r="D211" s="6" t="s">
        <v>448</v>
      </c>
      <c r="E211" s="2">
        <v>1.0105978504013138</v>
      </c>
      <c r="F211" s="2">
        <v>1.0125471617778286</v>
      </c>
      <c r="G211" s="2">
        <v>1.0152901727465491</v>
      </c>
      <c r="H211" s="1">
        <v>1435.8133358863904</v>
      </c>
    </row>
    <row r="212" spans="1:8" x14ac:dyDescent="0.3">
      <c r="A212">
        <v>2024</v>
      </c>
      <c r="B212" s="16" t="s">
        <v>404</v>
      </c>
      <c r="C212" s="12" t="s">
        <v>449</v>
      </c>
      <c r="D212" s="6" t="s">
        <v>450</v>
      </c>
      <c r="E212" s="2">
        <v>1.0142726214130833</v>
      </c>
      <c r="F212" s="2">
        <v>1.0200935227494368</v>
      </c>
      <c r="G212" s="2">
        <v>1.018101935195767</v>
      </c>
      <c r="H212" s="1">
        <v>1461.3432767039437</v>
      </c>
    </row>
    <row r="213" spans="1:8" x14ac:dyDescent="0.3">
      <c r="A213">
        <v>2024</v>
      </c>
      <c r="B213" s="16" t="s">
        <v>404</v>
      </c>
      <c r="C213" s="12" t="s">
        <v>451</v>
      </c>
      <c r="D213" s="6" t="s">
        <v>452</v>
      </c>
      <c r="E213" s="2">
        <v>1.0192217698210522</v>
      </c>
      <c r="F213" s="2">
        <v>1.0228250370900158</v>
      </c>
      <c r="G213" s="2">
        <v>1.0202560599201573</v>
      </c>
      <c r="H213" s="1">
        <v>1356.6934246046869</v>
      </c>
    </row>
    <row r="214" spans="1:8" x14ac:dyDescent="0.3">
      <c r="A214">
        <v>2024</v>
      </c>
      <c r="B214" s="16" t="s">
        <v>404</v>
      </c>
      <c r="C214" s="12" t="s">
        <v>453</v>
      </c>
      <c r="D214" s="6" t="s">
        <v>454</v>
      </c>
      <c r="E214" s="2">
        <v>1.0033963352225665</v>
      </c>
      <c r="F214" s="2">
        <v>1.0051508786415613</v>
      </c>
      <c r="G214" s="2">
        <v>1.0068474271946233</v>
      </c>
      <c r="H214" s="1">
        <v>1522.3374209384053</v>
      </c>
    </row>
    <row r="215" spans="1:8" x14ac:dyDescent="0.3">
      <c r="A215">
        <v>2024</v>
      </c>
      <c r="B215" s="16" t="s">
        <v>404</v>
      </c>
      <c r="C215" s="12" t="s">
        <v>455</v>
      </c>
      <c r="D215" s="6" t="s">
        <v>456</v>
      </c>
      <c r="E215" s="2">
        <v>1.0075082800992252</v>
      </c>
      <c r="F215" s="2">
        <v>1.0047282353044555</v>
      </c>
      <c r="G215" s="2">
        <v>1.0052012440728169</v>
      </c>
      <c r="H215" s="1">
        <v>1621.0064936726449</v>
      </c>
    </row>
    <row r="216" spans="1:8" x14ac:dyDescent="0.3">
      <c r="A216">
        <v>2024</v>
      </c>
      <c r="B216" s="16" t="s">
        <v>404</v>
      </c>
      <c r="C216" s="12" t="s">
        <v>457</v>
      </c>
      <c r="D216" s="6" t="s">
        <v>458</v>
      </c>
      <c r="E216" s="2">
        <v>1.0442307013756664</v>
      </c>
      <c r="F216" s="2">
        <v>1.0465148723906876</v>
      </c>
      <c r="G216" s="2">
        <v>1.0150273934956984</v>
      </c>
      <c r="H216" s="1">
        <v>1508.2130352335141</v>
      </c>
    </row>
    <row r="217" spans="1:8" x14ac:dyDescent="0.3">
      <c r="A217">
        <v>2024</v>
      </c>
      <c r="B217" s="16" t="s">
        <v>404</v>
      </c>
      <c r="C217" s="12" t="s">
        <v>459</v>
      </c>
      <c r="D217" s="6" t="s">
        <v>460</v>
      </c>
      <c r="E217" s="2">
        <v>1.0421303979594965</v>
      </c>
      <c r="F217" s="2">
        <v>1.0495404151177066</v>
      </c>
      <c r="G217" s="2">
        <v>1.0290770197222288</v>
      </c>
      <c r="H217" s="1">
        <v>1432.7362820020328</v>
      </c>
    </row>
    <row r="218" spans="1:8" x14ac:dyDescent="0.3">
      <c r="A218">
        <v>2024</v>
      </c>
      <c r="B218" s="16" t="s">
        <v>404</v>
      </c>
      <c r="C218" s="12" t="s">
        <v>461</v>
      </c>
      <c r="D218" s="6" t="s">
        <v>357</v>
      </c>
      <c r="E218" s="2">
        <v>1.007825552953511</v>
      </c>
      <c r="F218" s="2">
        <v>1.0126278659238162</v>
      </c>
      <c r="G218" s="2">
        <v>1.0134908140360108</v>
      </c>
      <c r="H218" s="1">
        <v>1297.6554138400252</v>
      </c>
    </row>
    <row r="219" spans="1:8" x14ac:dyDescent="0.3">
      <c r="A219">
        <v>2024</v>
      </c>
      <c r="B219" s="16" t="s">
        <v>404</v>
      </c>
      <c r="C219" s="12" t="s">
        <v>462</v>
      </c>
      <c r="D219" s="6" t="s">
        <v>463</v>
      </c>
      <c r="E219" s="2">
        <v>1.0103156934608841</v>
      </c>
      <c r="F219" s="2">
        <v>1.0082550181070886</v>
      </c>
      <c r="G219" s="2">
        <v>1.0083883415411945</v>
      </c>
      <c r="H219" s="1">
        <v>1270.7580418176276</v>
      </c>
    </row>
    <row r="220" spans="1:8" x14ac:dyDescent="0.3">
      <c r="A220">
        <v>2024</v>
      </c>
      <c r="B220" s="16" t="s">
        <v>404</v>
      </c>
      <c r="C220" s="12" t="s">
        <v>464</v>
      </c>
      <c r="D220" s="6" t="s">
        <v>465</v>
      </c>
      <c r="E220" s="2">
        <v>1.0141569148581953</v>
      </c>
      <c r="F220" s="2">
        <v>1.0177227044576773</v>
      </c>
      <c r="G220" s="2">
        <v>1.0178938049966744</v>
      </c>
      <c r="H220" s="1">
        <v>1389.3780585011966</v>
      </c>
    </row>
    <row r="221" spans="1:8" x14ac:dyDescent="0.3">
      <c r="A221">
        <v>2024</v>
      </c>
      <c r="B221" s="16" t="s">
        <v>404</v>
      </c>
      <c r="C221" s="12" t="s">
        <v>466</v>
      </c>
      <c r="D221" s="6" t="s">
        <v>467</v>
      </c>
      <c r="E221" s="2">
        <v>1.0049256241862512</v>
      </c>
      <c r="F221" s="2">
        <v>1.0030977503596366</v>
      </c>
      <c r="G221" s="2">
        <v>1.0052228131106919</v>
      </c>
      <c r="H221" s="1">
        <v>1453.091722206171</v>
      </c>
    </row>
    <row r="222" spans="1:8" x14ac:dyDescent="0.3">
      <c r="A222">
        <v>2024</v>
      </c>
      <c r="B222" s="16" t="s">
        <v>404</v>
      </c>
      <c r="C222" s="12" t="s">
        <v>468</v>
      </c>
      <c r="D222" s="6" t="s">
        <v>469</v>
      </c>
      <c r="E222" s="2">
        <v>1.0050684985597211</v>
      </c>
      <c r="F222" s="2">
        <v>1.002705498935907</v>
      </c>
      <c r="G222" s="2">
        <v>1.0057227993860303</v>
      </c>
      <c r="H222" s="1">
        <v>1303.171406908853</v>
      </c>
    </row>
    <row r="223" spans="1:8" x14ac:dyDescent="0.3">
      <c r="A223">
        <v>2024</v>
      </c>
      <c r="B223" s="16" t="s">
        <v>404</v>
      </c>
      <c r="C223" s="12" t="s">
        <v>470</v>
      </c>
      <c r="D223" s="6" t="s">
        <v>471</v>
      </c>
      <c r="E223" s="2">
        <v>1.0171281591249068</v>
      </c>
      <c r="F223" s="2">
        <v>1.0219849844955124</v>
      </c>
      <c r="G223" s="2">
        <v>1.022045795908562</v>
      </c>
      <c r="H223" s="1">
        <v>1343.2481802319253</v>
      </c>
    </row>
    <row r="224" spans="1:8" x14ac:dyDescent="0.3">
      <c r="A224">
        <v>2024</v>
      </c>
      <c r="B224" s="16" t="s">
        <v>404</v>
      </c>
      <c r="C224" s="12" t="s">
        <v>472</v>
      </c>
      <c r="D224" s="6" t="s">
        <v>473</v>
      </c>
      <c r="E224" s="2">
        <v>1.0400225714181344</v>
      </c>
      <c r="F224" s="2">
        <v>1.0407233337307593</v>
      </c>
      <c r="G224" s="2">
        <v>1.0260688775691689</v>
      </c>
      <c r="H224" s="1">
        <v>1661.4701870276417</v>
      </c>
    </row>
    <row r="225" spans="1:8" x14ac:dyDescent="0.3">
      <c r="A225">
        <v>2024</v>
      </c>
      <c r="B225" s="16" t="s">
        <v>404</v>
      </c>
      <c r="C225" s="12" t="s">
        <v>474</v>
      </c>
      <c r="D225" s="6" t="s">
        <v>475</v>
      </c>
      <c r="E225" s="2">
        <v>1.0105223300254689</v>
      </c>
      <c r="F225" s="2">
        <v>1.0079845321895848</v>
      </c>
      <c r="G225" s="2">
        <v>1.0077051214248272</v>
      </c>
      <c r="H225" s="1">
        <v>1273.1844255623018</v>
      </c>
    </row>
    <row r="226" spans="1:8" x14ac:dyDescent="0.3">
      <c r="A226">
        <v>2024</v>
      </c>
      <c r="B226" s="16" t="s">
        <v>404</v>
      </c>
      <c r="C226" s="12" t="s">
        <v>476</v>
      </c>
      <c r="D226" s="6" t="s">
        <v>477</v>
      </c>
      <c r="E226" s="2">
        <v>1.0127761475553338</v>
      </c>
      <c r="F226" s="2">
        <v>1.0104839962668912</v>
      </c>
      <c r="G226" s="2">
        <v>1.0157083396265818</v>
      </c>
      <c r="H226" s="1">
        <v>1318.8959315719251</v>
      </c>
    </row>
    <row r="227" spans="1:8" x14ac:dyDescent="0.3">
      <c r="A227">
        <v>2024</v>
      </c>
      <c r="B227" s="16" t="s">
        <v>404</v>
      </c>
      <c r="C227" s="12" t="s">
        <v>478</v>
      </c>
      <c r="D227" s="6" t="s">
        <v>479</v>
      </c>
      <c r="E227" s="2">
        <v>1.0422634492341212</v>
      </c>
      <c r="F227" s="2">
        <v>1.0456862290449567</v>
      </c>
      <c r="G227" s="2">
        <v>1.044704404334112</v>
      </c>
      <c r="H227" s="1">
        <v>1469.9305628638797</v>
      </c>
    </row>
    <row r="228" spans="1:8" x14ac:dyDescent="0.3">
      <c r="A228">
        <v>2024</v>
      </c>
      <c r="B228" s="16" t="s">
        <v>404</v>
      </c>
      <c r="C228" s="12" t="s">
        <v>480</v>
      </c>
      <c r="D228" s="6" t="s">
        <v>481</v>
      </c>
      <c r="E228" s="2">
        <v>1.0500924373737774</v>
      </c>
      <c r="F228" s="2">
        <v>1.0388194238264572</v>
      </c>
      <c r="G228" s="2">
        <v>1.0370171171247877</v>
      </c>
      <c r="H228" s="1">
        <v>1353.9911589551111</v>
      </c>
    </row>
    <row r="229" spans="1:8" x14ac:dyDescent="0.3">
      <c r="A229">
        <v>2024</v>
      </c>
      <c r="B229" s="16" t="s">
        <v>404</v>
      </c>
      <c r="C229" s="12" t="s">
        <v>482</v>
      </c>
      <c r="D229" s="6" t="s">
        <v>483</v>
      </c>
      <c r="E229" s="2">
        <v>1.023414008016873</v>
      </c>
      <c r="F229" s="2">
        <v>1.0182979268264893</v>
      </c>
      <c r="G229" s="2">
        <v>1.0112166024893545</v>
      </c>
      <c r="H229" s="1">
        <v>1319.2924858631566</v>
      </c>
    </row>
    <row r="230" spans="1:8" x14ac:dyDescent="0.3">
      <c r="A230">
        <v>2024</v>
      </c>
      <c r="B230" s="16" t="s">
        <v>404</v>
      </c>
      <c r="C230" s="12" t="s">
        <v>484</v>
      </c>
      <c r="D230" s="6" t="s">
        <v>485</v>
      </c>
      <c r="E230" s="2">
        <v>1.0385227614568835</v>
      </c>
      <c r="F230" s="2">
        <v>1.0427537243291072</v>
      </c>
      <c r="G230" s="2">
        <v>1.0361882119021009</v>
      </c>
      <c r="H230" s="1">
        <v>1528.6314777116004</v>
      </c>
    </row>
    <row r="231" spans="1:8" x14ac:dyDescent="0.3">
      <c r="A231">
        <v>2024</v>
      </c>
      <c r="B231" s="16" t="s">
        <v>404</v>
      </c>
      <c r="C231" s="12" t="s">
        <v>486</v>
      </c>
      <c r="D231" s="6" t="s">
        <v>487</v>
      </c>
      <c r="E231" s="2">
        <v>1.0579365813148232</v>
      </c>
      <c r="F231" s="2">
        <v>1.0484430914468736</v>
      </c>
      <c r="G231" s="2">
        <v>1.0305590105542999</v>
      </c>
      <c r="H231" s="1">
        <v>1323.6730048666541</v>
      </c>
    </row>
    <row r="232" spans="1:8" x14ac:dyDescent="0.3">
      <c r="A232">
        <v>2024</v>
      </c>
      <c r="B232" s="16" t="s">
        <v>404</v>
      </c>
      <c r="C232" s="12" t="s">
        <v>488</v>
      </c>
      <c r="D232" s="6" t="s">
        <v>489</v>
      </c>
      <c r="E232" s="2">
        <v>1.0428713484310763</v>
      </c>
      <c r="F232" s="2">
        <v>1.0442361115952299</v>
      </c>
      <c r="G232" s="2">
        <v>1.027689027139197</v>
      </c>
      <c r="H232" s="1">
        <v>1546.4013812841279</v>
      </c>
    </row>
    <row r="233" spans="1:8" x14ac:dyDescent="0.3">
      <c r="A233">
        <v>2024</v>
      </c>
      <c r="B233" s="16" t="s">
        <v>404</v>
      </c>
      <c r="C233" s="12" t="s">
        <v>490</v>
      </c>
      <c r="D233" s="6" t="s">
        <v>266</v>
      </c>
      <c r="E233" s="2">
        <v>1.0120047779139383</v>
      </c>
      <c r="F233" s="2">
        <v>1.0134476390056983</v>
      </c>
      <c r="G233" s="2">
        <v>0.99793689400549213</v>
      </c>
      <c r="H233" s="1">
        <v>1490.065583308457</v>
      </c>
    </row>
    <row r="234" spans="1:8" x14ac:dyDescent="0.3">
      <c r="A234">
        <v>2024</v>
      </c>
      <c r="B234" s="16" t="s">
        <v>404</v>
      </c>
      <c r="C234" s="12" t="s">
        <v>491</v>
      </c>
      <c r="D234" s="6" t="s">
        <v>492</v>
      </c>
      <c r="E234" s="2">
        <v>0.97342807199231063</v>
      </c>
      <c r="F234" s="2">
        <v>0.98108484961656683</v>
      </c>
      <c r="G234" s="2">
        <v>0.98998089157842095</v>
      </c>
      <c r="H234" s="1">
        <v>1313.9556265456783</v>
      </c>
    </row>
    <row r="235" spans="1:8" x14ac:dyDescent="0.3">
      <c r="A235">
        <v>2024</v>
      </c>
      <c r="B235" s="16" t="s">
        <v>404</v>
      </c>
      <c r="C235" s="12" t="s">
        <v>493</v>
      </c>
      <c r="D235" s="6" t="s">
        <v>494</v>
      </c>
      <c r="E235" s="2">
        <v>1.0100999176217598</v>
      </c>
      <c r="F235" s="2">
        <v>1.0057210628218525</v>
      </c>
      <c r="G235" s="2">
        <v>1.0068915543853409</v>
      </c>
      <c r="H235" s="1">
        <v>1339.0110789457478</v>
      </c>
    </row>
    <row r="236" spans="1:8" x14ac:dyDescent="0.3">
      <c r="A236">
        <v>2024</v>
      </c>
      <c r="B236" s="16" t="s">
        <v>404</v>
      </c>
      <c r="C236" s="12" t="s">
        <v>495</v>
      </c>
      <c r="D236" s="6" t="s">
        <v>496</v>
      </c>
      <c r="E236" s="2">
        <v>1.0017064466096282</v>
      </c>
      <c r="F236" s="2">
        <v>1.0006548505775177</v>
      </c>
      <c r="G236" s="2">
        <v>0.9981038555413112</v>
      </c>
      <c r="H236" s="1">
        <v>1413.8809340210241</v>
      </c>
    </row>
    <row r="237" spans="1:8" x14ac:dyDescent="0.3">
      <c r="A237">
        <v>2024</v>
      </c>
      <c r="B237" s="16" t="s">
        <v>404</v>
      </c>
      <c r="C237" s="12" t="s">
        <v>497</v>
      </c>
      <c r="D237" s="6" t="s">
        <v>498</v>
      </c>
      <c r="E237" s="2">
        <v>1.0456070904419965</v>
      </c>
      <c r="F237" s="2">
        <v>1.0544059605439171</v>
      </c>
      <c r="G237" s="2">
        <v>1.0492215933678986</v>
      </c>
      <c r="H237" s="1">
        <v>1504.5196563005757</v>
      </c>
    </row>
    <row r="238" spans="1:8" x14ac:dyDescent="0.3">
      <c r="A238">
        <v>2024</v>
      </c>
      <c r="B238" s="16" t="s">
        <v>404</v>
      </c>
      <c r="C238" s="12" t="s">
        <v>499</v>
      </c>
      <c r="D238" s="6" t="s">
        <v>500</v>
      </c>
      <c r="E238" s="2">
        <v>1.0356812704215042</v>
      </c>
      <c r="F238" s="2">
        <v>1.0445163074876918</v>
      </c>
      <c r="G238" s="2">
        <v>1.0367392148339776</v>
      </c>
      <c r="H238" s="1">
        <v>1462.3888570915806</v>
      </c>
    </row>
    <row r="239" spans="1:8" x14ac:dyDescent="0.3">
      <c r="A239">
        <v>2024</v>
      </c>
      <c r="B239" s="16" t="s">
        <v>404</v>
      </c>
      <c r="C239" s="12" t="s">
        <v>501</v>
      </c>
      <c r="D239" s="6" t="s">
        <v>502</v>
      </c>
      <c r="E239" s="2">
        <v>1.0313822478921704</v>
      </c>
      <c r="F239" s="2">
        <v>1.0397621708740545</v>
      </c>
      <c r="G239" s="2">
        <v>1.0450493718745373</v>
      </c>
      <c r="H239" s="1">
        <v>1376.1164484769758</v>
      </c>
    </row>
    <row r="240" spans="1:8" x14ac:dyDescent="0.3">
      <c r="A240">
        <v>2024</v>
      </c>
      <c r="B240" s="16" t="s">
        <v>404</v>
      </c>
      <c r="C240" s="12" t="s">
        <v>503</v>
      </c>
      <c r="D240" s="6" t="s">
        <v>504</v>
      </c>
      <c r="E240" s="2">
        <v>1.0177159160648039</v>
      </c>
      <c r="F240" s="2">
        <v>1.0150927496167841</v>
      </c>
      <c r="G240" s="2">
        <v>1.0231580861659444</v>
      </c>
      <c r="H240" s="1">
        <v>1376.6353763935301</v>
      </c>
    </row>
    <row r="241" spans="1:8" x14ac:dyDescent="0.3">
      <c r="A241">
        <v>2024</v>
      </c>
      <c r="B241" s="16" t="s">
        <v>404</v>
      </c>
      <c r="C241" s="12" t="s">
        <v>505</v>
      </c>
      <c r="D241" s="6" t="s">
        <v>506</v>
      </c>
      <c r="E241" s="2">
        <v>0.9804112874925317</v>
      </c>
      <c r="F241" s="2">
        <v>0.98705984555161363</v>
      </c>
      <c r="G241" s="2">
        <v>0.99536443208864733</v>
      </c>
      <c r="H241" s="1">
        <v>1309.9984360697629</v>
      </c>
    </row>
    <row r="242" spans="1:8" x14ac:dyDescent="0.3">
      <c r="A242">
        <v>2024</v>
      </c>
      <c r="B242" s="16" t="s">
        <v>404</v>
      </c>
      <c r="C242" s="12" t="s">
        <v>507</v>
      </c>
      <c r="D242" s="6" t="s">
        <v>508</v>
      </c>
      <c r="E242" s="2">
        <v>0.98249044004387809</v>
      </c>
      <c r="F242" s="2">
        <v>0.98933632185718856</v>
      </c>
      <c r="G242" s="2">
        <v>0.99512838253726432</v>
      </c>
      <c r="H242" s="1">
        <v>1372.854703704852</v>
      </c>
    </row>
    <row r="243" spans="1:8" x14ac:dyDescent="0.3">
      <c r="A243">
        <v>2024</v>
      </c>
      <c r="B243" s="16" t="s">
        <v>404</v>
      </c>
      <c r="C243" s="12" t="s">
        <v>509</v>
      </c>
      <c r="D243" s="6" t="s">
        <v>510</v>
      </c>
      <c r="E243" s="2">
        <v>0.99923366745971998</v>
      </c>
      <c r="F243" s="2">
        <v>1.0012471761211701</v>
      </c>
      <c r="G243" s="2">
        <v>1.0039783012238457</v>
      </c>
      <c r="H243" s="1">
        <v>1289.094978713242</v>
      </c>
    </row>
    <row r="244" spans="1:8" x14ac:dyDescent="0.3">
      <c r="A244">
        <v>2024</v>
      </c>
      <c r="B244" s="16" t="s">
        <v>404</v>
      </c>
      <c r="C244" s="12" t="s">
        <v>511</v>
      </c>
      <c r="D244" s="6" t="s">
        <v>512</v>
      </c>
      <c r="E244" s="2">
        <v>1.0039767438328775</v>
      </c>
      <c r="F244" s="2">
        <v>1.0087388132532122</v>
      </c>
      <c r="G244" s="2">
        <v>1.0155318364246326</v>
      </c>
      <c r="H244" s="1">
        <v>1404.9141661608824</v>
      </c>
    </row>
    <row r="245" spans="1:8" x14ac:dyDescent="0.3">
      <c r="A245">
        <v>2024</v>
      </c>
      <c r="B245" s="16" t="s">
        <v>404</v>
      </c>
      <c r="C245" s="12" t="s">
        <v>513</v>
      </c>
      <c r="D245" s="6" t="s">
        <v>514</v>
      </c>
      <c r="E245" s="2">
        <v>1.0213357821217941</v>
      </c>
      <c r="F245" s="2">
        <v>1.0113083920488923</v>
      </c>
      <c r="G245" s="2">
        <v>0.99898008444770181</v>
      </c>
      <c r="H245" s="1">
        <v>1411.0708581090234</v>
      </c>
    </row>
    <row r="246" spans="1:8" x14ac:dyDescent="0.3">
      <c r="A246">
        <v>2024</v>
      </c>
      <c r="B246" s="16" t="s">
        <v>404</v>
      </c>
      <c r="C246" s="12" t="s">
        <v>515</v>
      </c>
      <c r="D246" s="6" t="s">
        <v>516</v>
      </c>
      <c r="E246" s="2">
        <v>1.0151792037601648</v>
      </c>
      <c r="F246" s="2">
        <v>1.019562280868626</v>
      </c>
      <c r="G246" s="2">
        <v>1.0192790796586058</v>
      </c>
      <c r="H246" s="1">
        <v>1325.222551312768</v>
      </c>
    </row>
    <row r="247" spans="1:8" x14ac:dyDescent="0.3">
      <c r="A247">
        <v>2024</v>
      </c>
      <c r="B247" s="16" t="s">
        <v>404</v>
      </c>
      <c r="C247" s="12" t="s">
        <v>517</v>
      </c>
      <c r="D247" s="6" t="s">
        <v>518</v>
      </c>
      <c r="E247" s="2">
        <v>1.0142725750055506</v>
      </c>
      <c r="F247" s="2">
        <v>1.0131154167162106</v>
      </c>
      <c r="G247" s="2">
        <v>1.0210297285798564</v>
      </c>
      <c r="H247" s="1">
        <v>1361.1955757616981</v>
      </c>
    </row>
    <row r="248" spans="1:8" x14ac:dyDescent="0.3">
      <c r="A248">
        <v>2024</v>
      </c>
      <c r="B248" s="16" t="s">
        <v>519</v>
      </c>
      <c r="C248" s="12" t="s">
        <v>520</v>
      </c>
      <c r="D248" s="6" t="s">
        <v>521</v>
      </c>
      <c r="E248" s="2">
        <v>0.9949472742704869</v>
      </c>
      <c r="F248" s="2">
        <v>0.99326912464355999</v>
      </c>
      <c r="G248" s="2">
        <v>0.99844923576294187</v>
      </c>
      <c r="H248" s="1">
        <v>1021.3719186863401</v>
      </c>
    </row>
    <row r="249" spans="1:8" x14ac:dyDescent="0.3">
      <c r="A249">
        <v>2024</v>
      </c>
      <c r="B249" s="16" t="s">
        <v>519</v>
      </c>
      <c r="C249" s="12" t="s">
        <v>522</v>
      </c>
      <c r="D249" s="6" t="s">
        <v>523</v>
      </c>
      <c r="E249" s="2">
        <v>1.0080701916442467</v>
      </c>
      <c r="F249" s="2">
        <v>1.0039830381455448</v>
      </c>
      <c r="G249" s="2">
        <v>1.006671251099319</v>
      </c>
      <c r="H249" s="1">
        <v>1237.6497591631185</v>
      </c>
    </row>
    <row r="250" spans="1:8" x14ac:dyDescent="0.3">
      <c r="A250">
        <v>2024</v>
      </c>
      <c r="B250" s="16" t="s">
        <v>519</v>
      </c>
      <c r="C250" s="12" t="s">
        <v>524</v>
      </c>
      <c r="D250" s="6" t="s">
        <v>525</v>
      </c>
      <c r="E250" s="2">
        <v>0.99464945906920987</v>
      </c>
      <c r="F250" s="2">
        <v>0.99286466289903985</v>
      </c>
      <c r="G250" s="2">
        <v>0.99875213619386516</v>
      </c>
      <c r="H250" s="1">
        <v>1070.3428020555757</v>
      </c>
    </row>
    <row r="251" spans="1:8" x14ac:dyDescent="0.3">
      <c r="A251">
        <v>2024</v>
      </c>
      <c r="B251" s="16" t="s">
        <v>519</v>
      </c>
      <c r="C251" s="12" t="s">
        <v>526</v>
      </c>
      <c r="D251" s="6" t="s">
        <v>527</v>
      </c>
      <c r="E251" s="2">
        <v>1.0063475773011699</v>
      </c>
      <c r="F251" s="2">
        <v>1.0030489261767086</v>
      </c>
      <c r="G251" s="2">
        <v>1.0036485831460435</v>
      </c>
      <c r="H251" s="1">
        <v>1321.0095594552897</v>
      </c>
    </row>
    <row r="252" spans="1:8" x14ac:dyDescent="0.3">
      <c r="A252">
        <v>2024</v>
      </c>
      <c r="B252" s="16" t="s">
        <v>519</v>
      </c>
      <c r="C252" s="12" t="s">
        <v>528</v>
      </c>
      <c r="D252" s="6" t="s">
        <v>529</v>
      </c>
      <c r="E252" s="2">
        <v>1.0023723536617695</v>
      </c>
      <c r="F252" s="2">
        <v>1.0008368184979559</v>
      </c>
      <c r="G252" s="2">
        <v>1.0021313276993267</v>
      </c>
      <c r="H252" s="1">
        <v>1497.8236411454518</v>
      </c>
    </row>
    <row r="253" spans="1:8" x14ac:dyDescent="0.3">
      <c r="A253">
        <v>2024</v>
      </c>
      <c r="B253" s="16" t="s">
        <v>519</v>
      </c>
      <c r="C253" s="12" t="s">
        <v>530</v>
      </c>
      <c r="D253" s="6" t="s">
        <v>531</v>
      </c>
      <c r="E253" s="2">
        <v>1.0053071576314057</v>
      </c>
      <c r="F253" s="2">
        <v>1.0026945130915683</v>
      </c>
      <c r="G253" s="2">
        <v>1.0053584154439741</v>
      </c>
      <c r="H253" s="1">
        <v>1269.1412803148032</v>
      </c>
    </row>
    <row r="254" spans="1:8" x14ac:dyDescent="0.3">
      <c r="A254">
        <v>2024</v>
      </c>
      <c r="B254" s="16" t="s">
        <v>519</v>
      </c>
      <c r="C254" s="12" t="s">
        <v>532</v>
      </c>
      <c r="D254" s="6" t="s">
        <v>533</v>
      </c>
      <c r="E254" s="2">
        <v>1.0015163281077404</v>
      </c>
      <c r="F254" s="2">
        <v>0.99917481335096625</v>
      </c>
      <c r="G254" s="2">
        <v>0.99894792335181248</v>
      </c>
      <c r="H254" s="1">
        <v>1156.0052562170536</v>
      </c>
    </row>
    <row r="255" spans="1:8" x14ac:dyDescent="0.3">
      <c r="A255">
        <v>2024</v>
      </c>
      <c r="B255" s="16" t="s">
        <v>519</v>
      </c>
      <c r="C255" s="12" t="s">
        <v>534</v>
      </c>
      <c r="D255" s="6" t="s">
        <v>535</v>
      </c>
      <c r="E255" s="2">
        <v>0.99834230079356601</v>
      </c>
      <c r="F255" s="2">
        <v>0.99564352908520515</v>
      </c>
      <c r="G255" s="2">
        <v>0.99800200940773698</v>
      </c>
      <c r="H255" s="1">
        <v>1094.4872879507304</v>
      </c>
    </row>
    <row r="256" spans="1:8" x14ac:dyDescent="0.3">
      <c r="A256">
        <v>2024</v>
      </c>
      <c r="B256" s="16" t="s">
        <v>519</v>
      </c>
      <c r="C256" s="12" t="s">
        <v>536</v>
      </c>
      <c r="D256" s="6" t="s">
        <v>537</v>
      </c>
      <c r="E256" s="2">
        <v>1.001555365418157</v>
      </c>
      <c r="F256" s="2">
        <v>1.0001117200591094</v>
      </c>
      <c r="G256" s="2">
        <v>1.0028582896018527</v>
      </c>
      <c r="H256" s="1">
        <v>1378.4260045611668</v>
      </c>
    </row>
    <row r="257" spans="1:8" x14ac:dyDescent="0.3">
      <c r="A257">
        <v>2024</v>
      </c>
      <c r="B257" s="16" t="s">
        <v>519</v>
      </c>
      <c r="C257" s="12" t="s">
        <v>538</v>
      </c>
      <c r="D257" s="6" t="s">
        <v>539</v>
      </c>
      <c r="E257" s="2">
        <v>1.0016923285243635</v>
      </c>
      <c r="F257" s="2">
        <v>1.00026952017029</v>
      </c>
      <c r="G257" s="2">
        <v>1.0002828236913106</v>
      </c>
      <c r="H257" s="1">
        <v>1654.4261670504013</v>
      </c>
    </row>
    <row r="258" spans="1:8" x14ac:dyDescent="0.3">
      <c r="A258">
        <v>2024</v>
      </c>
      <c r="B258" s="16" t="s">
        <v>519</v>
      </c>
      <c r="C258" s="12" t="s">
        <v>540</v>
      </c>
      <c r="D258" s="6" t="s">
        <v>541</v>
      </c>
      <c r="E258" s="2">
        <v>0.99490493613939557</v>
      </c>
      <c r="F258" s="2">
        <v>0.99497656747442487</v>
      </c>
      <c r="G258" s="2">
        <v>0.99917511802892189</v>
      </c>
      <c r="H258" s="1">
        <v>1060.7519087373644</v>
      </c>
    </row>
    <row r="259" spans="1:8" x14ac:dyDescent="0.3">
      <c r="A259">
        <v>2024</v>
      </c>
      <c r="B259" s="16" t="s">
        <v>519</v>
      </c>
      <c r="C259" s="12" t="s">
        <v>542</v>
      </c>
      <c r="D259" s="6" t="s">
        <v>543</v>
      </c>
      <c r="E259" s="2">
        <v>1.0052327216728327</v>
      </c>
      <c r="F259" s="2">
        <v>1.0026382520528669</v>
      </c>
      <c r="G259" s="2">
        <v>1.0043050198690167</v>
      </c>
      <c r="H259" s="1">
        <v>1236.0613747605148</v>
      </c>
    </row>
    <row r="260" spans="1:8" x14ac:dyDescent="0.3">
      <c r="A260">
        <v>2024</v>
      </c>
      <c r="B260" s="16" t="s">
        <v>519</v>
      </c>
      <c r="C260" s="12" t="s">
        <v>544</v>
      </c>
      <c r="D260" s="6" t="s">
        <v>545</v>
      </c>
      <c r="E260" s="2">
        <v>1.0075448896081185</v>
      </c>
      <c r="F260" s="2">
        <v>1.0020157205281681</v>
      </c>
      <c r="G260" s="2">
        <v>1.0045560968448315</v>
      </c>
      <c r="H260" s="1">
        <v>1216.0123133229681</v>
      </c>
    </row>
    <row r="261" spans="1:8" x14ac:dyDescent="0.3">
      <c r="A261">
        <v>2024</v>
      </c>
      <c r="B261" s="16" t="s">
        <v>519</v>
      </c>
      <c r="C261" s="12" t="s">
        <v>546</v>
      </c>
      <c r="D261" s="6" t="s">
        <v>547</v>
      </c>
      <c r="E261" s="2">
        <v>1.0086771034551654</v>
      </c>
      <c r="F261" s="2">
        <v>1.0032695371887885</v>
      </c>
      <c r="G261" s="2">
        <v>1.0040880493930882</v>
      </c>
      <c r="H261" s="1">
        <v>1160.8538500376574</v>
      </c>
    </row>
    <row r="262" spans="1:8" x14ac:dyDescent="0.3">
      <c r="A262">
        <v>2024</v>
      </c>
      <c r="B262" s="16" t="s">
        <v>519</v>
      </c>
      <c r="C262" s="12" t="s">
        <v>548</v>
      </c>
      <c r="D262" s="6" t="s">
        <v>549</v>
      </c>
      <c r="E262" s="2">
        <v>1.0052762063395231</v>
      </c>
      <c r="F262" s="2">
        <v>1.0024516699639956</v>
      </c>
      <c r="G262" s="2">
        <v>1.0026616468773868</v>
      </c>
      <c r="H262" s="1">
        <v>1100.089496259747</v>
      </c>
    </row>
    <row r="263" spans="1:8" x14ac:dyDescent="0.3">
      <c r="A263">
        <v>2024</v>
      </c>
      <c r="B263" s="16" t="s">
        <v>519</v>
      </c>
      <c r="C263" s="12" t="s">
        <v>550</v>
      </c>
      <c r="D263" s="6" t="s">
        <v>551</v>
      </c>
      <c r="E263" s="2">
        <v>1.0101273044521106</v>
      </c>
      <c r="F263" s="2">
        <v>1.0051004563383235</v>
      </c>
      <c r="G263" s="2">
        <v>1.0058948181902507</v>
      </c>
      <c r="H263" s="1">
        <v>1196.6892158339012</v>
      </c>
    </row>
    <row r="264" spans="1:8" x14ac:dyDescent="0.3">
      <c r="A264">
        <v>2024</v>
      </c>
      <c r="B264" s="16" t="s">
        <v>519</v>
      </c>
      <c r="C264" s="12" t="s">
        <v>552</v>
      </c>
      <c r="D264" s="6" t="s">
        <v>553</v>
      </c>
      <c r="E264" s="2">
        <v>0.99435886646465477</v>
      </c>
      <c r="F264" s="2">
        <v>0.99247291845905572</v>
      </c>
      <c r="G264" s="2">
        <v>0.99828526863086708</v>
      </c>
      <c r="H264" s="1">
        <v>1060.2082785724606</v>
      </c>
    </row>
    <row r="265" spans="1:8" x14ac:dyDescent="0.3">
      <c r="A265">
        <v>2024</v>
      </c>
      <c r="B265" s="16" t="s">
        <v>519</v>
      </c>
      <c r="C265" s="12" t="s">
        <v>554</v>
      </c>
      <c r="D265" s="6" t="s">
        <v>555</v>
      </c>
      <c r="E265" s="2">
        <v>1.0058093941544781</v>
      </c>
      <c r="F265" s="2">
        <v>1.0029866095176363</v>
      </c>
      <c r="G265" s="2">
        <v>1.0021446144078865</v>
      </c>
      <c r="H265" s="1">
        <v>1485.0869811901896</v>
      </c>
    </row>
    <row r="266" spans="1:8" x14ac:dyDescent="0.3">
      <c r="A266">
        <v>2024</v>
      </c>
      <c r="B266" s="16" t="s">
        <v>519</v>
      </c>
      <c r="C266" s="12" t="s">
        <v>556</v>
      </c>
      <c r="D266" s="6" t="s">
        <v>557</v>
      </c>
      <c r="E266" s="2">
        <v>0.99586404965369946</v>
      </c>
      <c r="F266" s="2">
        <v>0.9940881222388569</v>
      </c>
      <c r="G266" s="2">
        <v>0.99939372286591943</v>
      </c>
      <c r="H266" s="1">
        <v>1137.4242896472267</v>
      </c>
    </row>
    <row r="267" spans="1:8" x14ac:dyDescent="0.3">
      <c r="A267">
        <v>2024</v>
      </c>
      <c r="B267" s="16" t="s">
        <v>519</v>
      </c>
      <c r="C267" s="12" t="s">
        <v>558</v>
      </c>
      <c r="D267" s="6" t="s">
        <v>559</v>
      </c>
      <c r="E267" s="2">
        <v>1.003805710756893</v>
      </c>
      <c r="F267" s="2">
        <v>1.0007185145769693</v>
      </c>
      <c r="G267" s="2">
        <v>1.0035025179172221</v>
      </c>
      <c r="H267" s="1">
        <v>1449.9352701227854</v>
      </c>
    </row>
    <row r="268" spans="1:8" x14ac:dyDescent="0.3">
      <c r="A268">
        <v>2024</v>
      </c>
      <c r="B268" s="16" t="s">
        <v>519</v>
      </c>
      <c r="C268" s="12" t="s">
        <v>560</v>
      </c>
      <c r="D268" s="6" t="s">
        <v>561</v>
      </c>
      <c r="E268" s="2">
        <v>0.9970710377265547</v>
      </c>
      <c r="F268" s="2">
        <v>0.99453751317181782</v>
      </c>
      <c r="G268" s="2">
        <v>1.0004770160413838</v>
      </c>
      <c r="H268" s="1">
        <v>1214.1303515382374</v>
      </c>
    </row>
    <row r="269" spans="1:8" x14ac:dyDescent="0.3">
      <c r="A269">
        <v>2024</v>
      </c>
      <c r="B269" s="16" t="s">
        <v>519</v>
      </c>
      <c r="C269" s="12" t="s">
        <v>562</v>
      </c>
      <c r="D269" s="6" t="s">
        <v>563</v>
      </c>
      <c r="E269" s="2">
        <v>1.0032131484561697</v>
      </c>
      <c r="F269" s="2">
        <v>1.0024627962751425</v>
      </c>
      <c r="G269" s="2">
        <v>1.0063307973368065</v>
      </c>
      <c r="H269" s="1">
        <v>1082.6914906388729</v>
      </c>
    </row>
    <row r="270" spans="1:8" x14ac:dyDescent="0.3">
      <c r="A270">
        <v>2024</v>
      </c>
      <c r="B270" s="16" t="s">
        <v>519</v>
      </c>
      <c r="C270" s="12" t="s">
        <v>564</v>
      </c>
      <c r="D270" s="6" t="s">
        <v>565</v>
      </c>
      <c r="E270" s="2">
        <v>1.0067298361583159</v>
      </c>
      <c r="F270" s="2">
        <v>1.0028682087799572</v>
      </c>
      <c r="G270" s="2">
        <v>1.0051276669712095</v>
      </c>
      <c r="H270" s="1">
        <v>1029.5506095504502</v>
      </c>
    </row>
    <row r="271" spans="1:8" x14ac:dyDescent="0.3">
      <c r="A271">
        <v>2024</v>
      </c>
      <c r="B271" s="16" t="s">
        <v>519</v>
      </c>
      <c r="C271" s="12" t="s">
        <v>566</v>
      </c>
      <c r="D271" s="6" t="s">
        <v>567</v>
      </c>
      <c r="E271" s="2">
        <v>1.0069219344436229</v>
      </c>
      <c r="F271" s="2">
        <v>1.0026417546884383</v>
      </c>
      <c r="G271" s="2">
        <v>1.0044977507273296</v>
      </c>
      <c r="H271" s="1">
        <v>1348.3898849604939</v>
      </c>
    </row>
    <row r="272" spans="1:8" x14ac:dyDescent="0.3">
      <c r="A272">
        <v>2024</v>
      </c>
      <c r="B272" s="16" t="s">
        <v>519</v>
      </c>
      <c r="C272" s="12" t="s">
        <v>568</v>
      </c>
      <c r="D272" s="6" t="s">
        <v>569</v>
      </c>
      <c r="E272" s="2">
        <v>0.99742771613099934</v>
      </c>
      <c r="F272" s="2">
        <v>0.99698920873370533</v>
      </c>
      <c r="G272" s="2">
        <v>0.9992598884497369</v>
      </c>
      <c r="H272" s="1">
        <v>1179.0473638282804</v>
      </c>
    </row>
    <row r="273" spans="1:8" x14ac:dyDescent="0.3">
      <c r="A273">
        <v>2024</v>
      </c>
      <c r="B273" s="16" t="s">
        <v>519</v>
      </c>
      <c r="C273" s="12" t="s">
        <v>570</v>
      </c>
      <c r="D273" s="6" t="s">
        <v>571</v>
      </c>
      <c r="E273" s="2">
        <v>0.99932240261314442</v>
      </c>
      <c r="F273" s="2">
        <v>0.99795755095392591</v>
      </c>
      <c r="G273" s="2">
        <v>1.000881183949581</v>
      </c>
      <c r="H273" s="1">
        <v>1398.2187109116128</v>
      </c>
    </row>
    <row r="274" spans="1:8" x14ac:dyDescent="0.3">
      <c r="A274">
        <v>2024</v>
      </c>
      <c r="B274" s="16" t="s">
        <v>519</v>
      </c>
      <c r="C274" s="12" t="s">
        <v>572</v>
      </c>
      <c r="D274" s="6" t="s">
        <v>573</v>
      </c>
      <c r="E274" s="2">
        <v>1.0018658926780935</v>
      </c>
      <c r="F274" s="2">
        <v>1.0008727423397623</v>
      </c>
      <c r="G274" s="2">
        <v>1.0026914756526262</v>
      </c>
      <c r="H274" s="1">
        <v>1190.7845794830914</v>
      </c>
    </row>
    <row r="275" spans="1:8" x14ac:dyDescent="0.3">
      <c r="A275">
        <v>2024</v>
      </c>
      <c r="B275" s="16" t="s">
        <v>519</v>
      </c>
      <c r="C275" s="12" t="s">
        <v>574</v>
      </c>
      <c r="D275" s="6" t="s">
        <v>575</v>
      </c>
      <c r="E275" s="2">
        <v>1.0006677633544063</v>
      </c>
      <c r="F275" s="2">
        <v>1.0016597795946527</v>
      </c>
      <c r="G275" s="2">
        <v>1.0049690099236073</v>
      </c>
      <c r="H275" s="1">
        <v>1213.6908305453674</v>
      </c>
    </row>
    <row r="276" spans="1:8" x14ac:dyDescent="0.3">
      <c r="A276">
        <v>2024</v>
      </c>
      <c r="B276" s="16" t="s">
        <v>519</v>
      </c>
      <c r="C276" s="12" t="s">
        <v>576</v>
      </c>
      <c r="D276" s="6" t="s">
        <v>577</v>
      </c>
      <c r="E276" s="2">
        <v>1.0048799133922377</v>
      </c>
      <c r="F276" s="2">
        <v>1.0023188626618453</v>
      </c>
      <c r="G276" s="2">
        <v>1.0029008740872893</v>
      </c>
      <c r="H276" s="1">
        <v>1300.1715612938397</v>
      </c>
    </row>
    <row r="277" spans="1:8" x14ac:dyDescent="0.3">
      <c r="A277">
        <v>2024</v>
      </c>
      <c r="B277" s="16" t="s">
        <v>519</v>
      </c>
      <c r="C277" s="12" t="s">
        <v>578</v>
      </c>
      <c r="D277" s="6" t="s">
        <v>116</v>
      </c>
      <c r="E277" s="2">
        <v>0.99932340484090765</v>
      </c>
      <c r="F277" s="2">
        <v>1.0006500343249167</v>
      </c>
      <c r="G277" s="2">
        <v>1.0052172077435975</v>
      </c>
      <c r="H277" s="1">
        <v>1215.4454151656416</v>
      </c>
    </row>
    <row r="278" spans="1:8" x14ac:dyDescent="0.3">
      <c r="A278">
        <v>2024</v>
      </c>
      <c r="B278" s="16" t="s">
        <v>519</v>
      </c>
      <c r="C278" s="12" t="s">
        <v>579</v>
      </c>
      <c r="D278" s="6" t="s">
        <v>118</v>
      </c>
      <c r="E278" s="2">
        <v>0.99521755907749176</v>
      </c>
      <c r="F278" s="2">
        <v>0.99354177419928935</v>
      </c>
      <c r="G278" s="2">
        <v>0.9985978781275292</v>
      </c>
      <c r="H278" s="1">
        <v>1058.6628407249787</v>
      </c>
    </row>
    <row r="279" spans="1:8" x14ac:dyDescent="0.3">
      <c r="A279">
        <v>2024</v>
      </c>
      <c r="B279" s="16" t="s">
        <v>519</v>
      </c>
      <c r="C279" s="12" t="s">
        <v>580</v>
      </c>
      <c r="D279" s="6" t="s">
        <v>581</v>
      </c>
      <c r="E279" s="2">
        <v>1.0038415551030908</v>
      </c>
      <c r="F279" s="2">
        <v>1.0022483539359794</v>
      </c>
      <c r="G279" s="2">
        <v>1.0027107634084034</v>
      </c>
      <c r="H279" s="1">
        <v>1734.8126383104591</v>
      </c>
    </row>
    <row r="280" spans="1:8" x14ac:dyDescent="0.3">
      <c r="A280">
        <v>2024</v>
      </c>
      <c r="B280" s="16" t="s">
        <v>519</v>
      </c>
      <c r="C280" s="12" t="s">
        <v>582</v>
      </c>
      <c r="D280" s="6" t="s">
        <v>583</v>
      </c>
      <c r="E280" s="2">
        <v>1.0002686802359568</v>
      </c>
      <c r="F280" s="2">
        <v>0.99893444737322901</v>
      </c>
      <c r="G280" s="2">
        <v>1.0016092968042161</v>
      </c>
      <c r="H280" s="1">
        <v>1604.602533013433</v>
      </c>
    </row>
    <row r="281" spans="1:8" x14ac:dyDescent="0.3">
      <c r="A281">
        <v>2024</v>
      </c>
      <c r="B281" s="16" t="s">
        <v>519</v>
      </c>
      <c r="C281" s="12" t="s">
        <v>584</v>
      </c>
      <c r="D281" s="6" t="s">
        <v>438</v>
      </c>
      <c r="E281" s="2">
        <v>0.99889470677448067</v>
      </c>
      <c r="F281" s="2">
        <v>0.9977722642704322</v>
      </c>
      <c r="G281" s="2">
        <v>1.0020539544599307</v>
      </c>
      <c r="H281" s="1">
        <v>1421.0676916262453</v>
      </c>
    </row>
    <row r="282" spans="1:8" x14ac:dyDescent="0.3">
      <c r="A282">
        <v>2024</v>
      </c>
      <c r="B282" s="16" t="s">
        <v>519</v>
      </c>
      <c r="C282" s="12" t="s">
        <v>585</v>
      </c>
      <c r="D282" s="6" t="s">
        <v>586</v>
      </c>
      <c r="E282" s="2">
        <v>1.0100733145976224</v>
      </c>
      <c r="F282" s="2">
        <v>1.0058251683043105</v>
      </c>
      <c r="G282" s="2">
        <v>1.0060996390163266</v>
      </c>
      <c r="H282" s="1">
        <v>1225.8056780389979</v>
      </c>
    </row>
    <row r="283" spans="1:8" x14ac:dyDescent="0.3">
      <c r="A283">
        <v>2024</v>
      </c>
      <c r="B283" s="16" t="s">
        <v>519</v>
      </c>
      <c r="C283" s="12" t="s">
        <v>587</v>
      </c>
      <c r="D283" s="6" t="s">
        <v>588</v>
      </c>
      <c r="E283" s="2">
        <v>0.99397440346309873</v>
      </c>
      <c r="F283" s="2">
        <v>1.0004263620061982</v>
      </c>
      <c r="G283" s="2">
        <v>1.003650458846941</v>
      </c>
      <c r="H283" s="1">
        <v>1102.7319145283473</v>
      </c>
    </row>
    <row r="284" spans="1:8" x14ac:dyDescent="0.3">
      <c r="A284">
        <v>2024</v>
      </c>
      <c r="B284" s="16" t="s">
        <v>519</v>
      </c>
      <c r="C284" s="12" t="s">
        <v>589</v>
      </c>
      <c r="D284" s="6" t="s">
        <v>590</v>
      </c>
      <c r="E284" s="2">
        <v>1.0055326385963268</v>
      </c>
      <c r="F284" s="2">
        <v>1.0022965776949291</v>
      </c>
      <c r="G284" s="2">
        <v>1.003570107727197</v>
      </c>
      <c r="H284" s="1">
        <v>1234.5142787592906</v>
      </c>
    </row>
    <row r="285" spans="1:8" x14ac:dyDescent="0.3">
      <c r="A285">
        <v>2024</v>
      </c>
      <c r="B285" s="16" t="s">
        <v>519</v>
      </c>
      <c r="C285" s="12" t="s">
        <v>591</v>
      </c>
      <c r="D285" s="6" t="s">
        <v>341</v>
      </c>
      <c r="E285" s="2">
        <v>1.0005008386552023</v>
      </c>
      <c r="F285" s="2">
        <v>0.99992444808722303</v>
      </c>
      <c r="G285" s="2">
        <v>1.0020649179757424</v>
      </c>
      <c r="H285" s="1">
        <v>1300.6498094933809</v>
      </c>
    </row>
    <row r="286" spans="1:8" x14ac:dyDescent="0.3">
      <c r="A286">
        <v>2024</v>
      </c>
      <c r="B286" s="16" t="s">
        <v>519</v>
      </c>
      <c r="C286" s="12" t="s">
        <v>592</v>
      </c>
      <c r="D286" s="6" t="s">
        <v>345</v>
      </c>
      <c r="E286" s="2">
        <v>1.0063181282695672</v>
      </c>
      <c r="F286" s="2">
        <v>1.0039105586581958</v>
      </c>
      <c r="G286" s="2">
        <v>1.0060828416340495</v>
      </c>
      <c r="H286" s="1">
        <v>1177.1244941028442</v>
      </c>
    </row>
    <row r="287" spans="1:8" x14ac:dyDescent="0.3">
      <c r="A287">
        <v>2024</v>
      </c>
      <c r="B287" s="16" t="s">
        <v>519</v>
      </c>
      <c r="C287" s="12" t="s">
        <v>593</v>
      </c>
      <c r="D287" s="6" t="s">
        <v>594</v>
      </c>
      <c r="E287" s="2">
        <v>0.99741934883826033</v>
      </c>
      <c r="F287" s="2">
        <v>0.99512554869392245</v>
      </c>
      <c r="G287" s="2">
        <v>0.99742620978790475</v>
      </c>
      <c r="H287" s="1">
        <v>1138.9163822564653</v>
      </c>
    </row>
    <row r="288" spans="1:8" x14ac:dyDescent="0.3">
      <c r="A288">
        <v>2024</v>
      </c>
      <c r="B288" s="16" t="s">
        <v>519</v>
      </c>
      <c r="C288" s="12" t="s">
        <v>595</v>
      </c>
      <c r="D288" s="6" t="s">
        <v>596</v>
      </c>
      <c r="E288" s="2">
        <v>1.0034609625512791</v>
      </c>
      <c r="F288" s="2">
        <v>1.0023863515829745</v>
      </c>
      <c r="G288" s="2">
        <v>1.0014511636147263</v>
      </c>
      <c r="H288" s="1">
        <v>1153.7517328639024</v>
      </c>
    </row>
    <row r="289" spans="1:8" x14ac:dyDescent="0.3">
      <c r="A289">
        <v>2024</v>
      </c>
      <c r="B289" s="16" t="s">
        <v>519</v>
      </c>
      <c r="C289" s="12" t="s">
        <v>597</v>
      </c>
      <c r="D289" s="6" t="s">
        <v>598</v>
      </c>
      <c r="E289" s="2">
        <v>1.0029849868807026</v>
      </c>
      <c r="F289" s="2">
        <v>1.0006614182115925</v>
      </c>
      <c r="G289" s="2">
        <v>1.0020717324850761</v>
      </c>
      <c r="H289" s="1">
        <v>1649.9979680089612</v>
      </c>
    </row>
    <row r="290" spans="1:8" x14ac:dyDescent="0.3">
      <c r="A290">
        <v>2024</v>
      </c>
      <c r="B290" s="16" t="s">
        <v>519</v>
      </c>
      <c r="C290" s="12" t="s">
        <v>599</v>
      </c>
      <c r="D290" s="6" t="s">
        <v>600</v>
      </c>
      <c r="E290" s="2">
        <v>1.005086954696244</v>
      </c>
      <c r="F290" s="2">
        <v>1.0034404946538482</v>
      </c>
      <c r="G290" s="2">
        <v>1.0032872279961045</v>
      </c>
      <c r="H290" s="1">
        <v>1295.9662725654798</v>
      </c>
    </row>
    <row r="291" spans="1:8" x14ac:dyDescent="0.3">
      <c r="A291">
        <v>2024</v>
      </c>
      <c r="B291" s="16" t="s">
        <v>519</v>
      </c>
      <c r="C291" s="12" t="s">
        <v>601</v>
      </c>
      <c r="D291" s="6" t="s">
        <v>602</v>
      </c>
      <c r="E291" s="2">
        <v>1.009956550917821</v>
      </c>
      <c r="F291" s="2">
        <v>1.005794156031208</v>
      </c>
      <c r="G291" s="2">
        <v>1.0065637245698245</v>
      </c>
      <c r="H291" s="1">
        <v>1217.2168215452214</v>
      </c>
    </row>
    <row r="292" spans="1:8" x14ac:dyDescent="0.3">
      <c r="A292">
        <v>2024</v>
      </c>
      <c r="B292" s="16" t="s">
        <v>519</v>
      </c>
      <c r="C292" s="12" t="s">
        <v>603</v>
      </c>
      <c r="D292" s="6" t="s">
        <v>148</v>
      </c>
      <c r="E292" s="2">
        <v>1.0056325414440996</v>
      </c>
      <c r="F292" s="2">
        <v>1.0034730957923212</v>
      </c>
      <c r="G292" s="2">
        <v>1.0058716897338635</v>
      </c>
      <c r="H292" s="1">
        <v>1184.9303548778348</v>
      </c>
    </row>
    <row r="293" spans="1:8" x14ac:dyDescent="0.3">
      <c r="A293">
        <v>2024</v>
      </c>
      <c r="B293" s="16" t="s">
        <v>519</v>
      </c>
      <c r="C293" s="12" t="s">
        <v>604</v>
      </c>
      <c r="D293" s="6" t="s">
        <v>605</v>
      </c>
      <c r="E293" s="2">
        <v>1.0072854178168824</v>
      </c>
      <c r="F293" s="2">
        <v>1.0026043834822478</v>
      </c>
      <c r="G293" s="2">
        <v>1.003998352137826</v>
      </c>
      <c r="H293" s="1">
        <v>1169.2407440774457</v>
      </c>
    </row>
    <row r="294" spans="1:8" x14ac:dyDescent="0.3">
      <c r="A294">
        <v>2024</v>
      </c>
      <c r="B294" s="16" t="s">
        <v>519</v>
      </c>
      <c r="C294" s="12" t="s">
        <v>606</v>
      </c>
      <c r="D294" s="6" t="s">
        <v>607</v>
      </c>
      <c r="E294" s="2">
        <v>1.0067501556125438</v>
      </c>
      <c r="F294" s="2">
        <v>1.004005376448865</v>
      </c>
      <c r="G294" s="2">
        <v>1.0030431589047932</v>
      </c>
      <c r="H294" s="1">
        <v>1370.449581517362</v>
      </c>
    </row>
    <row r="295" spans="1:8" x14ac:dyDescent="0.3">
      <c r="A295">
        <v>2024</v>
      </c>
      <c r="B295" s="16" t="s">
        <v>519</v>
      </c>
      <c r="C295" s="12" t="s">
        <v>608</v>
      </c>
      <c r="D295" s="6" t="s">
        <v>609</v>
      </c>
      <c r="E295" s="2">
        <v>0.99846626171032427</v>
      </c>
      <c r="F295" s="2">
        <v>0.99686989168847218</v>
      </c>
      <c r="G295" s="2">
        <v>1.0008145651848346</v>
      </c>
      <c r="H295" s="1">
        <v>1135.5203242543437</v>
      </c>
    </row>
    <row r="296" spans="1:8" x14ac:dyDescent="0.3">
      <c r="A296">
        <v>2024</v>
      </c>
      <c r="B296" s="16" t="s">
        <v>519</v>
      </c>
      <c r="C296" s="12" t="s">
        <v>610</v>
      </c>
      <c r="D296" s="6" t="s">
        <v>364</v>
      </c>
      <c r="E296" s="2">
        <v>1.0021128538919957</v>
      </c>
      <c r="F296" s="2">
        <v>1.0016860721979997</v>
      </c>
      <c r="G296" s="2">
        <v>1.0030185677484003</v>
      </c>
      <c r="H296" s="1">
        <v>1899.9747965200818</v>
      </c>
    </row>
    <row r="297" spans="1:8" x14ac:dyDescent="0.3">
      <c r="A297">
        <v>2024</v>
      </c>
      <c r="B297" s="16" t="s">
        <v>519</v>
      </c>
      <c r="C297" s="12" t="s">
        <v>611</v>
      </c>
      <c r="D297" s="6" t="s">
        <v>612</v>
      </c>
      <c r="E297" s="2">
        <v>1.0027378557370505</v>
      </c>
      <c r="F297" s="2">
        <v>1.0021045946353666</v>
      </c>
      <c r="G297" s="2">
        <v>1.0022599412472506</v>
      </c>
      <c r="H297" s="1">
        <v>1870.8901499158731</v>
      </c>
    </row>
    <row r="298" spans="1:8" x14ac:dyDescent="0.3">
      <c r="A298">
        <v>2024</v>
      </c>
      <c r="B298" s="16" t="s">
        <v>519</v>
      </c>
      <c r="C298" s="12" t="s">
        <v>613</v>
      </c>
      <c r="D298" s="6" t="s">
        <v>614</v>
      </c>
      <c r="E298" s="2">
        <v>1.0059275523231401</v>
      </c>
      <c r="F298" s="2">
        <v>1.0031759789337766</v>
      </c>
      <c r="G298" s="2">
        <v>1.0039956802719148</v>
      </c>
      <c r="H298" s="1">
        <v>1344.2990435455536</v>
      </c>
    </row>
    <row r="299" spans="1:8" x14ac:dyDescent="0.3">
      <c r="A299">
        <v>2024</v>
      </c>
      <c r="B299" s="16" t="s">
        <v>519</v>
      </c>
      <c r="C299" s="12" t="s">
        <v>615</v>
      </c>
      <c r="D299" s="6" t="s">
        <v>616</v>
      </c>
      <c r="E299" s="2">
        <v>1.0060521402771612</v>
      </c>
      <c r="F299" s="2">
        <v>0.99955336968120878</v>
      </c>
      <c r="G299" s="2">
        <v>1.0012608967828336</v>
      </c>
      <c r="H299" s="1">
        <v>1115.6359440251902</v>
      </c>
    </row>
    <row r="300" spans="1:8" x14ac:dyDescent="0.3">
      <c r="A300">
        <v>2024</v>
      </c>
      <c r="B300" s="16" t="s">
        <v>519</v>
      </c>
      <c r="C300" s="12" t="s">
        <v>617</v>
      </c>
      <c r="D300" s="6" t="s">
        <v>618</v>
      </c>
      <c r="E300" s="2">
        <v>1.0009407765371632</v>
      </c>
      <c r="F300" s="2">
        <v>1.0007322178120128</v>
      </c>
      <c r="G300" s="2">
        <v>1.0015907049032908</v>
      </c>
      <c r="H300" s="1">
        <v>2055.2352794984081</v>
      </c>
    </row>
    <row r="301" spans="1:8" x14ac:dyDescent="0.3">
      <c r="A301">
        <v>2024</v>
      </c>
      <c r="B301" s="16" t="s">
        <v>519</v>
      </c>
      <c r="C301" s="12" t="s">
        <v>619</v>
      </c>
      <c r="D301" s="6" t="s">
        <v>620</v>
      </c>
      <c r="E301" s="2">
        <v>1.0055648057163311</v>
      </c>
      <c r="F301" s="2">
        <v>1.0023749099253314</v>
      </c>
      <c r="G301" s="2">
        <v>1.0041243023411073</v>
      </c>
      <c r="H301" s="1">
        <v>1157.2759035187999</v>
      </c>
    </row>
    <row r="302" spans="1:8" x14ac:dyDescent="0.3">
      <c r="A302">
        <v>2024</v>
      </c>
      <c r="B302" s="16" t="s">
        <v>519</v>
      </c>
      <c r="C302" s="12" t="s">
        <v>621</v>
      </c>
      <c r="D302" s="6" t="s">
        <v>622</v>
      </c>
      <c r="E302" s="2">
        <v>1.0060823487883519</v>
      </c>
      <c r="F302" s="2">
        <v>1.0019466742163883</v>
      </c>
      <c r="G302" s="2">
        <v>1.0052076908496872</v>
      </c>
      <c r="H302" s="1">
        <v>1289.6038333747558</v>
      </c>
    </row>
    <row r="303" spans="1:8" x14ac:dyDescent="0.3">
      <c r="A303">
        <v>2024</v>
      </c>
      <c r="B303" s="16" t="s">
        <v>519</v>
      </c>
      <c r="C303" s="12" t="s">
        <v>623</v>
      </c>
      <c r="D303" s="6" t="s">
        <v>624</v>
      </c>
      <c r="E303" s="2">
        <v>1.0041615298392095</v>
      </c>
      <c r="F303" s="2">
        <v>1.0011940421129533</v>
      </c>
      <c r="G303" s="2">
        <v>1.0038449534722582</v>
      </c>
      <c r="H303" s="1">
        <v>1210.3827416276799</v>
      </c>
    </row>
    <row r="304" spans="1:8" x14ac:dyDescent="0.3">
      <c r="A304">
        <v>2024</v>
      </c>
      <c r="B304" s="16" t="s">
        <v>519</v>
      </c>
      <c r="C304" s="12" t="s">
        <v>625</v>
      </c>
      <c r="D304" s="6" t="s">
        <v>626</v>
      </c>
      <c r="E304" s="2">
        <v>1.0090232797783385</v>
      </c>
      <c r="F304" s="2">
        <v>1.0043869664222498</v>
      </c>
      <c r="G304" s="2">
        <v>1.0015730140294241</v>
      </c>
      <c r="H304" s="1">
        <v>1137.8436179342734</v>
      </c>
    </row>
    <row r="305" spans="1:8" x14ac:dyDescent="0.3">
      <c r="A305">
        <v>2024</v>
      </c>
      <c r="B305" s="16" t="s">
        <v>519</v>
      </c>
      <c r="C305" s="12" t="s">
        <v>627</v>
      </c>
      <c r="D305" s="6" t="s">
        <v>628</v>
      </c>
      <c r="E305" s="2">
        <v>1.0064518191636116</v>
      </c>
      <c r="F305" s="2">
        <v>1.0054415900454452</v>
      </c>
      <c r="G305" s="2">
        <v>1.0044075529780574</v>
      </c>
      <c r="H305" s="1">
        <v>1356.7628064036833</v>
      </c>
    </row>
    <row r="306" spans="1:8" x14ac:dyDescent="0.3">
      <c r="A306">
        <v>2024</v>
      </c>
      <c r="B306" s="16" t="s">
        <v>519</v>
      </c>
      <c r="C306" s="12" t="s">
        <v>629</v>
      </c>
      <c r="D306" s="6" t="s">
        <v>630</v>
      </c>
      <c r="E306" s="2">
        <v>1.0011496108349645</v>
      </c>
      <c r="F306" s="2">
        <v>0.99921725760905011</v>
      </c>
      <c r="G306" s="2">
        <v>1.002490432622003</v>
      </c>
      <c r="H306" s="1">
        <v>1498.7884942670021</v>
      </c>
    </row>
    <row r="307" spans="1:8" x14ac:dyDescent="0.3">
      <c r="A307">
        <v>2024</v>
      </c>
      <c r="B307" s="16" t="s">
        <v>519</v>
      </c>
      <c r="C307" s="12" t="s">
        <v>631</v>
      </c>
      <c r="D307" s="6" t="s">
        <v>632</v>
      </c>
      <c r="E307" s="2">
        <v>0.99914701150713259</v>
      </c>
      <c r="F307" s="2">
        <v>0.99755125850242776</v>
      </c>
      <c r="G307" s="2">
        <v>1.0010099371038692</v>
      </c>
      <c r="H307" s="1">
        <v>1239.8139904724578</v>
      </c>
    </row>
    <row r="308" spans="1:8" x14ac:dyDescent="0.3">
      <c r="A308">
        <v>2024</v>
      </c>
      <c r="B308" s="16" t="s">
        <v>519</v>
      </c>
      <c r="C308" s="12" t="s">
        <v>633</v>
      </c>
      <c r="D308" s="6" t="s">
        <v>634</v>
      </c>
      <c r="E308" s="2">
        <v>1.0027061687343426</v>
      </c>
      <c r="F308" s="2">
        <v>1.0014799710962954</v>
      </c>
      <c r="G308" s="2">
        <v>1.0048898756763571</v>
      </c>
      <c r="H308" s="1">
        <v>1081.2844033758013</v>
      </c>
    </row>
    <row r="309" spans="1:8" x14ac:dyDescent="0.3">
      <c r="A309">
        <v>2024</v>
      </c>
      <c r="B309" s="16" t="s">
        <v>519</v>
      </c>
      <c r="C309" s="12" t="s">
        <v>635</v>
      </c>
      <c r="D309" s="6" t="s">
        <v>174</v>
      </c>
      <c r="E309" s="2">
        <v>1.0033433453695095</v>
      </c>
      <c r="F309" s="2">
        <v>1.0026420982541999</v>
      </c>
      <c r="G309" s="2">
        <v>1.0035739938797565</v>
      </c>
      <c r="H309" s="1">
        <v>1373.657174006881</v>
      </c>
    </row>
    <row r="310" spans="1:8" x14ac:dyDescent="0.3">
      <c r="A310">
        <v>2024</v>
      </c>
      <c r="B310" s="16" t="s">
        <v>519</v>
      </c>
      <c r="C310" s="12" t="s">
        <v>636</v>
      </c>
      <c r="D310" s="6" t="s">
        <v>637</v>
      </c>
      <c r="E310" s="2">
        <v>1.0010042060152322</v>
      </c>
      <c r="F310" s="2">
        <v>1.0014176578512259</v>
      </c>
      <c r="G310" s="2">
        <v>1.0046633606961677</v>
      </c>
      <c r="H310" s="1">
        <v>1075.5941543761726</v>
      </c>
    </row>
    <row r="311" spans="1:8" x14ac:dyDescent="0.3">
      <c r="A311">
        <v>2024</v>
      </c>
      <c r="B311" s="16" t="s">
        <v>519</v>
      </c>
      <c r="C311" s="12" t="s">
        <v>638</v>
      </c>
      <c r="D311" s="6" t="s">
        <v>270</v>
      </c>
      <c r="E311" s="2">
        <v>1.0009376084671846</v>
      </c>
      <c r="F311" s="2">
        <v>1.0002546051576107</v>
      </c>
      <c r="G311" s="2">
        <v>1.0025772454525779</v>
      </c>
      <c r="H311" s="1">
        <v>1647.2105689094897</v>
      </c>
    </row>
    <row r="312" spans="1:8" x14ac:dyDescent="0.3">
      <c r="A312">
        <v>2024</v>
      </c>
      <c r="B312" s="16" t="s">
        <v>639</v>
      </c>
      <c r="C312" s="12" t="s">
        <v>640</v>
      </c>
      <c r="D312" s="6" t="s">
        <v>641</v>
      </c>
      <c r="E312" s="2">
        <v>0.98707980449984567</v>
      </c>
      <c r="F312" s="2">
        <v>0.99708552652250437</v>
      </c>
      <c r="G312" s="2">
        <v>1.0080701921443698</v>
      </c>
      <c r="H312" s="1">
        <v>1322.7025435780124</v>
      </c>
    </row>
    <row r="313" spans="1:8" x14ac:dyDescent="0.3">
      <c r="A313">
        <v>2024</v>
      </c>
      <c r="B313" s="16" t="s">
        <v>639</v>
      </c>
      <c r="C313" s="12" t="s">
        <v>642</v>
      </c>
      <c r="D313" s="6" t="s">
        <v>643</v>
      </c>
      <c r="E313" s="2">
        <v>1.0056236605544535</v>
      </c>
      <c r="F313" s="2">
        <v>1.0106850231616984</v>
      </c>
      <c r="G313" s="2">
        <v>0.98926234212556541</v>
      </c>
      <c r="H313" s="1">
        <v>1181.2094414687799</v>
      </c>
    </row>
    <row r="314" spans="1:8" x14ac:dyDescent="0.3">
      <c r="A314">
        <v>2024</v>
      </c>
      <c r="B314" s="16" t="s">
        <v>639</v>
      </c>
      <c r="C314" s="12" t="s">
        <v>644</v>
      </c>
      <c r="D314" s="6" t="s">
        <v>645</v>
      </c>
      <c r="E314" s="2">
        <v>0.97579737171819958</v>
      </c>
      <c r="F314" s="2">
        <v>0.9834888459871447</v>
      </c>
      <c r="G314" s="2">
        <v>0.9804593973347645</v>
      </c>
      <c r="H314" s="1">
        <v>1223.2844064260755</v>
      </c>
    </row>
    <row r="315" spans="1:8" x14ac:dyDescent="0.3">
      <c r="A315">
        <v>2024</v>
      </c>
      <c r="B315" s="16" t="s">
        <v>639</v>
      </c>
      <c r="C315" s="12" t="s">
        <v>646</v>
      </c>
      <c r="D315" s="6" t="s">
        <v>647</v>
      </c>
      <c r="E315" s="2">
        <v>1.0148069429033602</v>
      </c>
      <c r="F315" s="2">
        <v>1.0183947752756493</v>
      </c>
      <c r="G315" s="2">
        <v>1.0046991927593478</v>
      </c>
      <c r="H315" s="1">
        <v>1264.4314710741305</v>
      </c>
    </row>
    <row r="316" spans="1:8" x14ac:dyDescent="0.3">
      <c r="A316">
        <v>2024</v>
      </c>
      <c r="B316" s="16" t="s">
        <v>639</v>
      </c>
      <c r="C316" s="12" t="s">
        <v>648</v>
      </c>
      <c r="D316" s="6" t="s">
        <v>649</v>
      </c>
      <c r="E316" s="2">
        <v>0.97257786299757121</v>
      </c>
      <c r="F316" s="2">
        <v>0.98126372585521326</v>
      </c>
      <c r="G316" s="2">
        <v>0.98436740249877419</v>
      </c>
      <c r="H316" s="1">
        <v>1267.8942049302818</v>
      </c>
    </row>
    <row r="317" spans="1:8" x14ac:dyDescent="0.3">
      <c r="A317">
        <v>2024</v>
      </c>
      <c r="B317" s="16" t="s">
        <v>639</v>
      </c>
      <c r="C317" s="12" t="s">
        <v>650</v>
      </c>
      <c r="D317" s="6" t="s">
        <v>651</v>
      </c>
      <c r="E317" s="2">
        <v>0.98755468853316286</v>
      </c>
      <c r="F317" s="2">
        <v>0.97746634079665251</v>
      </c>
      <c r="G317" s="2">
        <v>0.9785395911825634</v>
      </c>
      <c r="H317" s="1">
        <v>1165.6672483390155</v>
      </c>
    </row>
    <row r="318" spans="1:8" x14ac:dyDescent="0.3">
      <c r="A318">
        <v>2024</v>
      </c>
      <c r="B318" s="16" t="s">
        <v>639</v>
      </c>
      <c r="C318" s="12" t="s">
        <v>652</v>
      </c>
      <c r="D318" s="6" t="s">
        <v>653</v>
      </c>
      <c r="E318" s="2">
        <v>1.0037097619315904</v>
      </c>
      <c r="F318" s="2">
        <v>1.007696093029534</v>
      </c>
      <c r="G318" s="2">
        <v>0.98509189638578487</v>
      </c>
      <c r="H318" s="1">
        <v>1219.7620480328501</v>
      </c>
    </row>
    <row r="319" spans="1:8" x14ac:dyDescent="0.3">
      <c r="A319">
        <v>2024</v>
      </c>
      <c r="B319" s="16" t="s">
        <v>639</v>
      </c>
      <c r="C319" s="12" t="s">
        <v>654</v>
      </c>
      <c r="D319" s="6" t="s">
        <v>655</v>
      </c>
      <c r="E319" s="2">
        <v>1.0003577442280758</v>
      </c>
      <c r="F319" s="2">
        <v>0.99190237398422887</v>
      </c>
      <c r="G319" s="2">
        <v>0.97584199134145444</v>
      </c>
      <c r="H319" s="1">
        <v>1234.8119804065007</v>
      </c>
    </row>
    <row r="320" spans="1:8" x14ac:dyDescent="0.3">
      <c r="A320">
        <v>2024</v>
      </c>
      <c r="B320" s="16" t="s">
        <v>656</v>
      </c>
      <c r="C320" s="12" t="s">
        <v>657</v>
      </c>
      <c r="D320" s="6" t="s">
        <v>658</v>
      </c>
      <c r="E320" s="2">
        <v>0.99757025470936111</v>
      </c>
      <c r="F320" s="2">
        <v>0.98585788964605148</v>
      </c>
      <c r="G320" s="2">
        <v>0.99390872838608924</v>
      </c>
      <c r="H320" s="1">
        <v>1135.1848753763438</v>
      </c>
    </row>
    <row r="321" spans="1:8" x14ac:dyDescent="0.3">
      <c r="A321">
        <v>2024</v>
      </c>
      <c r="B321" s="16" t="s">
        <v>656</v>
      </c>
      <c r="C321" s="12" t="s">
        <v>659</v>
      </c>
      <c r="D321" s="6" t="s">
        <v>660</v>
      </c>
      <c r="E321" s="2">
        <v>0.98926381723438783</v>
      </c>
      <c r="F321" s="2">
        <v>0.98402073824910286</v>
      </c>
      <c r="G321" s="2">
        <v>0.98057352546102883</v>
      </c>
      <c r="H321" s="1">
        <v>1229.8606553815573</v>
      </c>
    </row>
    <row r="322" spans="1:8" x14ac:dyDescent="0.3">
      <c r="A322">
        <v>2024</v>
      </c>
      <c r="B322" s="16" t="s">
        <v>656</v>
      </c>
      <c r="C322" s="12" t="s">
        <v>661</v>
      </c>
      <c r="D322" s="6" t="s">
        <v>662</v>
      </c>
      <c r="E322" s="2">
        <v>0.99038229437903391</v>
      </c>
      <c r="F322" s="2">
        <v>0.98433065011216037</v>
      </c>
      <c r="G322" s="2">
        <v>1.001150107032543</v>
      </c>
      <c r="H322" s="1">
        <v>1204.392929402607</v>
      </c>
    </row>
    <row r="323" spans="1:8" x14ac:dyDescent="0.3">
      <c r="A323">
        <v>2024</v>
      </c>
      <c r="B323" s="16" t="s">
        <v>663</v>
      </c>
      <c r="C323" s="12" t="s">
        <v>664</v>
      </c>
      <c r="D323" s="6" t="s">
        <v>665</v>
      </c>
      <c r="E323" s="2">
        <v>1.0316307649266916</v>
      </c>
      <c r="F323" s="2">
        <v>1.0296961521110402</v>
      </c>
      <c r="G323" s="2">
        <v>1.0373350558096615</v>
      </c>
      <c r="H323" s="1">
        <v>1180.5720055204349</v>
      </c>
    </row>
    <row r="324" spans="1:8" x14ac:dyDescent="0.3">
      <c r="A324">
        <v>2024</v>
      </c>
      <c r="B324" s="16" t="s">
        <v>666</v>
      </c>
      <c r="C324" s="12" t="s">
        <v>667</v>
      </c>
      <c r="D324" s="6" t="s">
        <v>668</v>
      </c>
      <c r="E324" s="2">
        <v>0.93772860166870065</v>
      </c>
      <c r="F324" s="2">
        <v>0.97132474232582011</v>
      </c>
      <c r="G324" s="2">
        <v>0.97364107559878843</v>
      </c>
      <c r="H324" s="1">
        <v>1052.6866941337937</v>
      </c>
    </row>
    <row r="325" spans="1:8" x14ac:dyDescent="0.3">
      <c r="A325">
        <v>2024</v>
      </c>
      <c r="B325" s="16" t="s">
        <v>666</v>
      </c>
      <c r="C325" s="12" t="s">
        <v>669</v>
      </c>
      <c r="D325" s="6" t="s">
        <v>670</v>
      </c>
      <c r="E325" s="2">
        <v>0.97244438716866832</v>
      </c>
      <c r="F325" s="2">
        <v>0.97688949761035082</v>
      </c>
      <c r="G325" s="2">
        <v>0.97685621740490325</v>
      </c>
      <c r="H325" s="1">
        <v>1088.3563966518018</v>
      </c>
    </row>
    <row r="326" spans="1:8" x14ac:dyDescent="0.3">
      <c r="A326">
        <v>2024</v>
      </c>
      <c r="B326" s="16" t="s">
        <v>666</v>
      </c>
      <c r="C326" s="12" t="s">
        <v>671</v>
      </c>
      <c r="D326" s="6" t="s">
        <v>672</v>
      </c>
      <c r="E326" s="2">
        <v>1.0091534624094092</v>
      </c>
      <c r="F326" s="2">
        <v>1.0105819750780203</v>
      </c>
      <c r="G326" s="2">
        <v>1.0132036454361806</v>
      </c>
      <c r="H326" s="1">
        <v>1140.6412055987362</v>
      </c>
    </row>
    <row r="327" spans="1:8" x14ac:dyDescent="0.3">
      <c r="A327">
        <v>2024</v>
      </c>
      <c r="B327" s="16" t="s">
        <v>666</v>
      </c>
      <c r="C327" s="12" t="s">
        <v>673</v>
      </c>
      <c r="D327" s="6" t="s">
        <v>674</v>
      </c>
      <c r="E327" s="2">
        <v>0.95873417674949213</v>
      </c>
      <c r="F327" s="2">
        <v>0.97997441346711534</v>
      </c>
      <c r="G327" s="2">
        <v>0.98125502916791907</v>
      </c>
      <c r="H327" s="1">
        <v>1083.4903631427858</v>
      </c>
    </row>
    <row r="328" spans="1:8" x14ac:dyDescent="0.3">
      <c r="A328">
        <v>2024</v>
      </c>
      <c r="B328" s="16" t="s">
        <v>666</v>
      </c>
      <c r="C328" s="12" t="s">
        <v>675</v>
      </c>
      <c r="D328" s="6" t="s">
        <v>676</v>
      </c>
      <c r="E328" s="2">
        <v>0.9979687743122565</v>
      </c>
      <c r="F328" s="2">
        <v>0.99283248082526698</v>
      </c>
      <c r="G328" s="2">
        <v>0.98875332284313344</v>
      </c>
      <c r="H328" s="1">
        <v>1078.651911270174</v>
      </c>
    </row>
    <row r="329" spans="1:8" x14ac:dyDescent="0.3">
      <c r="A329">
        <v>2024</v>
      </c>
      <c r="B329" s="16" t="s">
        <v>666</v>
      </c>
      <c r="C329" s="12" t="s">
        <v>677</v>
      </c>
      <c r="D329" s="6" t="s">
        <v>678</v>
      </c>
      <c r="E329" s="2">
        <v>0.9805910433799756</v>
      </c>
      <c r="F329" s="2">
        <v>0.98490780735273464</v>
      </c>
      <c r="G329" s="2">
        <v>0.98517000795490917</v>
      </c>
      <c r="H329" s="1">
        <v>1175.0797669394562</v>
      </c>
    </row>
    <row r="330" spans="1:8" x14ac:dyDescent="0.3">
      <c r="A330">
        <v>2024</v>
      </c>
      <c r="B330" s="16" t="s">
        <v>666</v>
      </c>
      <c r="C330" s="12" t="s">
        <v>679</v>
      </c>
      <c r="D330" s="6" t="s">
        <v>60</v>
      </c>
      <c r="E330" s="2">
        <v>1.0044352625555169</v>
      </c>
      <c r="F330" s="2">
        <v>1.002728456987714</v>
      </c>
      <c r="G330" s="2">
        <v>1.0035947565594281</v>
      </c>
      <c r="H330" s="1">
        <v>1190.1821824094206</v>
      </c>
    </row>
    <row r="331" spans="1:8" x14ac:dyDescent="0.3">
      <c r="A331">
        <v>2024</v>
      </c>
      <c r="B331" s="16" t="s">
        <v>666</v>
      </c>
      <c r="C331" s="12" t="s">
        <v>680</v>
      </c>
      <c r="D331" s="6" t="s">
        <v>681</v>
      </c>
      <c r="E331" s="2">
        <v>0.98463167906754012</v>
      </c>
      <c r="F331" s="2">
        <v>0.9829755178712104</v>
      </c>
      <c r="G331" s="2">
        <v>0.99500508378791219</v>
      </c>
      <c r="H331" s="1">
        <v>961.26166210622353</v>
      </c>
    </row>
    <row r="332" spans="1:8" x14ac:dyDescent="0.3">
      <c r="A332">
        <v>2024</v>
      </c>
      <c r="B332" s="16" t="s">
        <v>666</v>
      </c>
      <c r="C332" s="12" t="s">
        <v>682</v>
      </c>
      <c r="D332" s="6" t="s">
        <v>683</v>
      </c>
      <c r="E332" s="2">
        <v>1.0178206342099378</v>
      </c>
      <c r="F332" s="2">
        <v>1.0099136169570389</v>
      </c>
      <c r="G332" s="2">
        <v>1.0047254588191636</v>
      </c>
      <c r="H332" s="1">
        <v>830.03486056618306</v>
      </c>
    </row>
    <row r="333" spans="1:8" x14ac:dyDescent="0.3">
      <c r="A333">
        <v>2024</v>
      </c>
      <c r="B333" s="16" t="s">
        <v>666</v>
      </c>
      <c r="C333" s="12" t="s">
        <v>684</v>
      </c>
      <c r="D333" s="6" t="s">
        <v>72</v>
      </c>
      <c r="E333" s="2">
        <v>0.97195627221974779</v>
      </c>
      <c r="F333" s="2">
        <v>0.97762330913797069</v>
      </c>
      <c r="G333" s="2">
        <v>0.97692706793312722</v>
      </c>
      <c r="H333" s="1">
        <v>1028.1461571677251</v>
      </c>
    </row>
    <row r="334" spans="1:8" x14ac:dyDescent="0.3">
      <c r="A334">
        <v>2024</v>
      </c>
      <c r="B334" s="16" t="s">
        <v>666</v>
      </c>
      <c r="C334" s="12" t="s">
        <v>685</v>
      </c>
      <c r="D334" s="6" t="s">
        <v>686</v>
      </c>
      <c r="E334" s="2">
        <v>0.99730796422954626</v>
      </c>
      <c r="F334" s="2">
        <v>0.9981312683147141</v>
      </c>
      <c r="G334" s="2">
        <v>0.99980890260187305</v>
      </c>
      <c r="H334" s="1">
        <v>1125.2901913071648</v>
      </c>
    </row>
    <row r="335" spans="1:8" x14ac:dyDescent="0.3">
      <c r="A335">
        <v>2024</v>
      </c>
      <c r="B335" s="16" t="s">
        <v>666</v>
      </c>
      <c r="C335" s="12" t="s">
        <v>687</v>
      </c>
      <c r="D335" s="6" t="s">
        <v>296</v>
      </c>
      <c r="E335" s="2">
        <v>0.96790123732929556</v>
      </c>
      <c r="F335" s="2">
        <v>0.98338902070697187</v>
      </c>
      <c r="G335" s="2">
        <v>0.98661670110158783</v>
      </c>
      <c r="H335" s="1">
        <v>1116.312077414683</v>
      </c>
    </row>
    <row r="336" spans="1:8" x14ac:dyDescent="0.3">
      <c r="A336">
        <v>2024</v>
      </c>
      <c r="B336" s="16" t="s">
        <v>666</v>
      </c>
      <c r="C336" s="12" t="s">
        <v>688</v>
      </c>
      <c r="D336" s="6" t="s">
        <v>689</v>
      </c>
      <c r="E336" s="2">
        <v>0.99075271468597914</v>
      </c>
      <c r="F336" s="2">
        <v>0.986696714889438</v>
      </c>
      <c r="G336" s="2">
        <v>0.99588701366245391</v>
      </c>
      <c r="H336" s="1">
        <v>1122.7050804256905</v>
      </c>
    </row>
    <row r="337" spans="1:8" x14ac:dyDescent="0.3">
      <c r="A337">
        <v>2024</v>
      </c>
      <c r="B337" s="16" t="s">
        <v>666</v>
      </c>
      <c r="C337" s="12" t="s">
        <v>690</v>
      </c>
      <c r="D337" s="6" t="s">
        <v>691</v>
      </c>
      <c r="E337" s="2">
        <v>0.94876053902364732</v>
      </c>
      <c r="F337" s="2">
        <v>0.97767726273564148</v>
      </c>
      <c r="G337" s="2">
        <v>0.97786512818614169</v>
      </c>
      <c r="H337" s="1">
        <v>1152.7899612050824</v>
      </c>
    </row>
    <row r="338" spans="1:8" x14ac:dyDescent="0.3">
      <c r="A338">
        <v>2024</v>
      </c>
      <c r="B338" s="16" t="s">
        <v>666</v>
      </c>
      <c r="C338" s="12" t="s">
        <v>692</v>
      </c>
      <c r="D338" s="6" t="s">
        <v>693</v>
      </c>
      <c r="E338" s="2">
        <v>0.97047619799127083</v>
      </c>
      <c r="F338" s="2">
        <v>0.9751440609391846</v>
      </c>
      <c r="G338" s="2">
        <v>0.97393679621428342</v>
      </c>
      <c r="H338" s="1">
        <v>1029.8419506853359</v>
      </c>
    </row>
    <row r="339" spans="1:8" x14ac:dyDescent="0.3">
      <c r="A339">
        <v>2024</v>
      </c>
      <c r="B339" s="16" t="s">
        <v>666</v>
      </c>
      <c r="C339" s="12" t="s">
        <v>694</v>
      </c>
      <c r="D339" s="6" t="s">
        <v>98</v>
      </c>
      <c r="E339" s="2">
        <v>1.0027063542824817</v>
      </c>
      <c r="F339" s="2">
        <v>0.99470905121373288</v>
      </c>
      <c r="G339" s="2">
        <v>0.99830532194609267</v>
      </c>
      <c r="H339" s="1">
        <v>1083.5590290452244</v>
      </c>
    </row>
    <row r="340" spans="1:8" x14ac:dyDescent="0.3">
      <c r="A340">
        <v>2024</v>
      </c>
      <c r="B340" s="16" t="s">
        <v>666</v>
      </c>
      <c r="C340" s="12" t="s">
        <v>695</v>
      </c>
      <c r="D340" s="6" t="s">
        <v>696</v>
      </c>
      <c r="E340" s="2">
        <v>0.9965543827978075</v>
      </c>
      <c r="F340" s="2">
        <v>0.99576931522482026</v>
      </c>
      <c r="G340" s="2">
        <v>1.0009111489234548</v>
      </c>
      <c r="H340" s="1">
        <v>1035.4229089789894</v>
      </c>
    </row>
    <row r="341" spans="1:8" x14ac:dyDescent="0.3">
      <c r="A341">
        <v>2024</v>
      </c>
      <c r="B341" s="16" t="s">
        <v>666</v>
      </c>
      <c r="C341" s="12" t="s">
        <v>697</v>
      </c>
      <c r="D341" s="6" t="s">
        <v>104</v>
      </c>
      <c r="E341" s="2">
        <v>1.000406277684678</v>
      </c>
      <c r="F341" s="2">
        <v>1.0008192517256962</v>
      </c>
      <c r="G341" s="2">
        <v>1.0003609685116954</v>
      </c>
      <c r="H341" s="1">
        <v>1137.2851402664426</v>
      </c>
    </row>
    <row r="342" spans="1:8" x14ac:dyDescent="0.3">
      <c r="A342">
        <v>2024</v>
      </c>
      <c r="B342" s="16" t="s">
        <v>666</v>
      </c>
      <c r="C342" s="12" t="s">
        <v>698</v>
      </c>
      <c r="D342" s="6" t="s">
        <v>699</v>
      </c>
      <c r="E342" s="2">
        <v>0.99382214714924266</v>
      </c>
      <c r="F342" s="2">
        <v>0.99878392546001904</v>
      </c>
      <c r="G342" s="2">
        <v>0.99703681429372326</v>
      </c>
      <c r="H342" s="1">
        <v>1025.3462958914813</v>
      </c>
    </row>
    <row r="343" spans="1:8" x14ac:dyDescent="0.3">
      <c r="A343">
        <v>2024</v>
      </c>
      <c r="B343" s="16" t="s">
        <v>666</v>
      </c>
      <c r="C343" s="12" t="s">
        <v>700</v>
      </c>
      <c r="D343" s="6" t="s">
        <v>701</v>
      </c>
      <c r="E343" s="2">
        <v>0.93906552011224131</v>
      </c>
      <c r="F343" s="2">
        <v>0.97132293231352029</v>
      </c>
      <c r="G343" s="2">
        <v>0.9746248805238088</v>
      </c>
      <c r="H343" s="1">
        <v>1167.826158584048</v>
      </c>
    </row>
    <row r="344" spans="1:8" x14ac:dyDescent="0.3">
      <c r="A344">
        <v>2024</v>
      </c>
      <c r="B344" s="16" t="s">
        <v>666</v>
      </c>
      <c r="C344" s="12" t="s">
        <v>702</v>
      </c>
      <c r="D344" s="6" t="s">
        <v>703</v>
      </c>
      <c r="E344" s="2">
        <v>0.9883998635339788</v>
      </c>
      <c r="F344" s="2">
        <v>0.99258669511898967</v>
      </c>
      <c r="G344" s="2">
        <v>0.99423333124921098</v>
      </c>
      <c r="H344" s="1">
        <v>947.33707547945403</v>
      </c>
    </row>
    <row r="345" spans="1:8" x14ac:dyDescent="0.3">
      <c r="A345">
        <v>2024</v>
      </c>
      <c r="B345" s="16" t="s">
        <v>666</v>
      </c>
      <c r="C345" s="12" t="s">
        <v>704</v>
      </c>
      <c r="D345" s="6" t="s">
        <v>705</v>
      </c>
      <c r="E345" s="2">
        <v>1.0033334668853242</v>
      </c>
      <c r="F345" s="2">
        <v>1.0046061211117605</v>
      </c>
      <c r="G345" s="2">
        <v>1.0099088461509289</v>
      </c>
      <c r="H345" s="1">
        <v>1225.6875391359529</v>
      </c>
    </row>
    <row r="346" spans="1:8" x14ac:dyDescent="0.3">
      <c r="A346">
        <v>2024</v>
      </c>
      <c r="B346" s="16" t="s">
        <v>666</v>
      </c>
      <c r="C346" s="12" t="s">
        <v>706</v>
      </c>
      <c r="D346" s="6" t="s">
        <v>707</v>
      </c>
      <c r="E346" s="2">
        <v>0.97302057822275989</v>
      </c>
      <c r="F346" s="2">
        <v>0.98678694087599839</v>
      </c>
      <c r="G346" s="2">
        <v>0.99190605081301308</v>
      </c>
      <c r="H346" s="1">
        <v>1134.9544922721964</v>
      </c>
    </row>
    <row r="347" spans="1:8" x14ac:dyDescent="0.3">
      <c r="A347">
        <v>2024</v>
      </c>
      <c r="B347" s="16" t="s">
        <v>666</v>
      </c>
      <c r="C347" s="12" t="s">
        <v>708</v>
      </c>
      <c r="D347" s="6" t="s">
        <v>709</v>
      </c>
      <c r="E347" s="2">
        <v>0.99933991108271258</v>
      </c>
      <c r="F347" s="2">
        <v>0.99750367935660578</v>
      </c>
      <c r="G347" s="2">
        <v>1.0014645170947052</v>
      </c>
      <c r="H347" s="1">
        <v>1104.1810510216812</v>
      </c>
    </row>
    <row r="348" spans="1:8" x14ac:dyDescent="0.3">
      <c r="A348">
        <v>2024</v>
      </c>
      <c r="B348" s="16" t="s">
        <v>666</v>
      </c>
      <c r="C348" s="12" t="s">
        <v>710</v>
      </c>
      <c r="D348" s="6" t="s">
        <v>711</v>
      </c>
      <c r="E348" s="2">
        <v>0.98628154507630439</v>
      </c>
      <c r="F348" s="2">
        <v>0.99170890230903508</v>
      </c>
      <c r="G348" s="2">
        <v>0.99168758161018944</v>
      </c>
      <c r="H348" s="1">
        <v>1027.4559416869174</v>
      </c>
    </row>
    <row r="349" spans="1:8" x14ac:dyDescent="0.3">
      <c r="A349">
        <v>2024</v>
      </c>
      <c r="B349" s="16" t="s">
        <v>666</v>
      </c>
      <c r="C349" s="12" t="s">
        <v>712</v>
      </c>
      <c r="D349" s="6" t="s">
        <v>713</v>
      </c>
      <c r="E349" s="2">
        <v>0.98882693898300478</v>
      </c>
      <c r="F349" s="2">
        <v>0.98902975575330854</v>
      </c>
      <c r="G349" s="2">
        <v>0.99241290814155603</v>
      </c>
      <c r="H349" s="1">
        <v>1002.4092690268252</v>
      </c>
    </row>
    <row r="350" spans="1:8" x14ac:dyDescent="0.3">
      <c r="A350">
        <v>2024</v>
      </c>
      <c r="B350" s="16" t="s">
        <v>666</v>
      </c>
      <c r="C350" s="12" t="s">
        <v>714</v>
      </c>
      <c r="D350" s="6" t="s">
        <v>715</v>
      </c>
      <c r="E350" s="2">
        <v>1.00945382653157</v>
      </c>
      <c r="F350" s="2">
        <v>1.0055546683216168</v>
      </c>
      <c r="G350" s="2">
        <v>1.0086130660393435</v>
      </c>
      <c r="H350" s="1">
        <v>1051.375474123281</v>
      </c>
    </row>
    <row r="351" spans="1:8" x14ac:dyDescent="0.3">
      <c r="A351">
        <v>2024</v>
      </c>
      <c r="B351" s="16" t="s">
        <v>666</v>
      </c>
      <c r="C351" s="12" t="s">
        <v>716</v>
      </c>
      <c r="D351" s="6" t="s">
        <v>717</v>
      </c>
      <c r="E351" s="2">
        <v>0.98967615550281551</v>
      </c>
      <c r="F351" s="2">
        <v>0.98977420877518019</v>
      </c>
      <c r="G351" s="2">
        <v>0.99373318430397839</v>
      </c>
      <c r="H351" s="1">
        <v>992.95858120538708</v>
      </c>
    </row>
    <row r="352" spans="1:8" x14ac:dyDescent="0.3">
      <c r="A352">
        <v>2024</v>
      </c>
      <c r="B352" s="16" t="s">
        <v>666</v>
      </c>
      <c r="C352" s="12" t="s">
        <v>718</v>
      </c>
      <c r="D352" s="6" t="s">
        <v>719</v>
      </c>
      <c r="E352" s="2">
        <v>1.0063235865823981</v>
      </c>
      <c r="F352" s="2">
        <v>1.0061278510698786</v>
      </c>
      <c r="G352" s="2">
        <v>1.0069545061838672</v>
      </c>
      <c r="H352" s="1">
        <v>1199.7426564294728</v>
      </c>
    </row>
    <row r="353" spans="1:8" x14ac:dyDescent="0.3">
      <c r="A353">
        <v>2024</v>
      </c>
      <c r="B353" s="16" t="s">
        <v>666</v>
      </c>
      <c r="C353" s="12" t="s">
        <v>720</v>
      </c>
      <c r="D353" s="6" t="s">
        <v>721</v>
      </c>
      <c r="E353" s="2">
        <v>0.98054760867748658</v>
      </c>
      <c r="F353" s="2">
        <v>0.98528636468234476</v>
      </c>
      <c r="G353" s="2">
        <v>0.98797434759638758</v>
      </c>
      <c r="H353" s="1">
        <v>1124.7676285403297</v>
      </c>
    </row>
    <row r="354" spans="1:8" x14ac:dyDescent="0.3">
      <c r="A354">
        <v>2024</v>
      </c>
      <c r="B354" s="16" t="s">
        <v>666</v>
      </c>
      <c r="C354" s="12" t="s">
        <v>722</v>
      </c>
      <c r="D354" s="6" t="s">
        <v>116</v>
      </c>
      <c r="E354" s="2">
        <v>1.005109089462026</v>
      </c>
      <c r="F354" s="2">
        <v>1.0040544117741128</v>
      </c>
      <c r="G354" s="2">
        <v>1.0049241919250878</v>
      </c>
      <c r="H354" s="1">
        <v>1204.924111765793</v>
      </c>
    </row>
    <row r="355" spans="1:8" x14ac:dyDescent="0.3">
      <c r="A355">
        <v>2024</v>
      </c>
      <c r="B355" s="16" t="s">
        <v>666</v>
      </c>
      <c r="C355" s="12" t="s">
        <v>723</v>
      </c>
      <c r="D355" s="6" t="s">
        <v>118</v>
      </c>
      <c r="E355" s="2">
        <v>0.99365807053457977</v>
      </c>
      <c r="F355" s="2">
        <v>1.0001616931610848</v>
      </c>
      <c r="G355" s="2">
        <v>0.99796467563753655</v>
      </c>
      <c r="H355" s="1">
        <v>1065.8210001347468</v>
      </c>
    </row>
    <row r="356" spans="1:8" x14ac:dyDescent="0.3">
      <c r="A356">
        <v>2024</v>
      </c>
      <c r="B356" s="16" t="s">
        <v>666</v>
      </c>
      <c r="C356" s="12" t="s">
        <v>724</v>
      </c>
      <c r="D356" s="6" t="s">
        <v>337</v>
      </c>
      <c r="E356" s="2">
        <v>0.96903382265811877</v>
      </c>
      <c r="F356" s="2">
        <v>0.98389428446008775</v>
      </c>
      <c r="G356" s="2">
        <v>0.98665780250746016</v>
      </c>
      <c r="H356" s="1">
        <v>1184.2498909816247</v>
      </c>
    </row>
    <row r="357" spans="1:8" x14ac:dyDescent="0.3">
      <c r="A357">
        <v>2024</v>
      </c>
      <c r="B357" s="16" t="s">
        <v>666</v>
      </c>
      <c r="C357" s="12" t="s">
        <v>725</v>
      </c>
      <c r="D357" s="6" t="s">
        <v>438</v>
      </c>
      <c r="E357" s="2">
        <v>0.99157935886162862</v>
      </c>
      <c r="F357" s="2">
        <v>0.99205562245925571</v>
      </c>
      <c r="G357" s="2">
        <v>0.99359744497082614</v>
      </c>
      <c r="H357" s="1">
        <v>957.51548274842446</v>
      </c>
    </row>
    <row r="358" spans="1:8" x14ac:dyDescent="0.3">
      <c r="A358">
        <v>2024</v>
      </c>
      <c r="B358" s="16" t="s">
        <v>666</v>
      </c>
      <c r="C358" s="12" t="s">
        <v>726</v>
      </c>
      <c r="D358" s="6" t="s">
        <v>126</v>
      </c>
      <c r="E358" s="2">
        <v>0.98360111206835721</v>
      </c>
      <c r="F358" s="2">
        <v>0.99230208598563396</v>
      </c>
      <c r="G358" s="2">
        <v>0.99204054386769147</v>
      </c>
      <c r="H358" s="1">
        <v>998.71537139241025</v>
      </c>
    </row>
    <row r="359" spans="1:8" x14ac:dyDescent="0.3">
      <c r="A359">
        <v>2024</v>
      </c>
      <c r="B359" s="16" t="s">
        <v>666</v>
      </c>
      <c r="C359" s="12" t="s">
        <v>727</v>
      </c>
      <c r="D359" s="6" t="s">
        <v>728</v>
      </c>
      <c r="E359" s="2">
        <v>0.99436032020748288</v>
      </c>
      <c r="F359" s="2">
        <v>0.99856873682592517</v>
      </c>
      <c r="G359" s="2">
        <v>0.99677979851061427</v>
      </c>
      <c r="H359" s="1">
        <v>1042.2311909054613</v>
      </c>
    </row>
    <row r="360" spans="1:8" x14ac:dyDescent="0.3">
      <c r="A360">
        <v>2024</v>
      </c>
      <c r="B360" s="16" t="s">
        <v>666</v>
      </c>
      <c r="C360" s="12" t="s">
        <v>729</v>
      </c>
      <c r="D360" s="6" t="s">
        <v>730</v>
      </c>
      <c r="E360" s="2">
        <v>0.96328076769312054</v>
      </c>
      <c r="F360" s="2">
        <v>0.98351946658034761</v>
      </c>
      <c r="G360" s="2">
        <v>0.98327559335763548</v>
      </c>
      <c r="H360" s="1">
        <v>1105.4617556579965</v>
      </c>
    </row>
    <row r="361" spans="1:8" x14ac:dyDescent="0.3">
      <c r="A361">
        <v>2024</v>
      </c>
      <c r="B361" s="16" t="s">
        <v>666</v>
      </c>
      <c r="C361" s="12" t="s">
        <v>731</v>
      </c>
      <c r="D361" s="6" t="s">
        <v>732</v>
      </c>
      <c r="E361" s="2">
        <v>0.99932300343829439</v>
      </c>
      <c r="F361" s="2">
        <v>1.0019588940244868</v>
      </c>
      <c r="G361" s="2">
        <v>0.99998657890800802</v>
      </c>
      <c r="H361" s="1">
        <v>1075.6373980676826</v>
      </c>
    </row>
    <row r="362" spans="1:8" x14ac:dyDescent="0.3">
      <c r="A362">
        <v>2024</v>
      </c>
      <c r="B362" s="16" t="s">
        <v>666</v>
      </c>
      <c r="C362" s="12" t="s">
        <v>733</v>
      </c>
      <c r="D362" s="6" t="s">
        <v>134</v>
      </c>
      <c r="E362" s="2">
        <v>0.99520511013526269</v>
      </c>
      <c r="F362" s="2">
        <v>0.99976521303888899</v>
      </c>
      <c r="G362" s="2">
        <v>0.9989354694543745</v>
      </c>
      <c r="H362" s="1">
        <v>1192.1638096889276</v>
      </c>
    </row>
    <row r="363" spans="1:8" x14ac:dyDescent="0.3">
      <c r="A363">
        <v>2024</v>
      </c>
      <c r="B363" s="16" t="s">
        <v>666</v>
      </c>
      <c r="C363" s="12" t="s">
        <v>734</v>
      </c>
      <c r="D363" s="6" t="s">
        <v>735</v>
      </c>
      <c r="E363" s="2">
        <v>0.98727519344868009</v>
      </c>
      <c r="F363" s="2">
        <v>0.9823801136033028</v>
      </c>
      <c r="G363" s="2">
        <v>0.98802079303674062</v>
      </c>
      <c r="H363" s="1">
        <v>1120.8085884762743</v>
      </c>
    </row>
    <row r="364" spans="1:8" x14ac:dyDescent="0.3">
      <c r="A364">
        <v>2024</v>
      </c>
      <c r="B364" s="16" t="s">
        <v>666</v>
      </c>
      <c r="C364" s="12" t="s">
        <v>736</v>
      </c>
      <c r="D364" s="6" t="s">
        <v>138</v>
      </c>
      <c r="E364" s="2">
        <v>0.99975074027065103</v>
      </c>
      <c r="F364" s="2">
        <v>1.0010340851804542</v>
      </c>
      <c r="G364" s="2">
        <v>0.99400742352344407</v>
      </c>
      <c r="H364" s="1">
        <v>1030.4168377116525</v>
      </c>
    </row>
    <row r="365" spans="1:8" x14ac:dyDescent="0.3">
      <c r="A365">
        <v>2024</v>
      </c>
      <c r="B365" s="16" t="s">
        <v>666</v>
      </c>
      <c r="C365" s="12" t="s">
        <v>737</v>
      </c>
      <c r="D365" s="6" t="s">
        <v>738</v>
      </c>
      <c r="E365" s="2">
        <v>0.9850817452799987</v>
      </c>
      <c r="F365" s="2">
        <v>0.99180183622972906</v>
      </c>
      <c r="G365" s="2">
        <v>0.99588970719052872</v>
      </c>
      <c r="H365" s="1">
        <v>1193.0509130616419</v>
      </c>
    </row>
    <row r="366" spans="1:8" x14ac:dyDescent="0.3">
      <c r="A366">
        <v>2024</v>
      </c>
      <c r="B366" s="16" t="s">
        <v>666</v>
      </c>
      <c r="C366" s="12" t="s">
        <v>739</v>
      </c>
      <c r="D366" s="6" t="s">
        <v>740</v>
      </c>
      <c r="E366" s="2">
        <v>0.98540335019038416</v>
      </c>
      <c r="F366" s="2">
        <v>0.99222062888286144</v>
      </c>
      <c r="G366" s="2">
        <v>0.99780608817518279</v>
      </c>
      <c r="H366" s="1">
        <v>1233.3758688273822</v>
      </c>
    </row>
    <row r="367" spans="1:8" x14ac:dyDescent="0.3">
      <c r="A367">
        <v>2024</v>
      </c>
      <c r="B367" s="16" t="s">
        <v>666</v>
      </c>
      <c r="C367" s="12" t="s">
        <v>741</v>
      </c>
      <c r="D367" s="6" t="s">
        <v>144</v>
      </c>
      <c r="E367" s="2">
        <v>0.99004058113490245</v>
      </c>
      <c r="F367" s="2">
        <v>0.99317147099433212</v>
      </c>
      <c r="G367" s="2">
        <v>0.99726879543297531</v>
      </c>
      <c r="H367" s="1">
        <v>1206.7093915834125</v>
      </c>
    </row>
    <row r="368" spans="1:8" x14ac:dyDescent="0.3">
      <c r="A368">
        <v>2024</v>
      </c>
      <c r="B368" s="16" t="s">
        <v>666</v>
      </c>
      <c r="C368" s="12" t="s">
        <v>742</v>
      </c>
      <c r="D368" s="6" t="s">
        <v>743</v>
      </c>
      <c r="E368" s="2">
        <v>0.97326599573405681</v>
      </c>
      <c r="F368" s="2">
        <v>0.97726923963701329</v>
      </c>
      <c r="G368" s="2">
        <v>0.9758524453957409</v>
      </c>
      <c r="H368" s="1">
        <v>1002.6987387606231</v>
      </c>
    </row>
    <row r="369" spans="1:8" x14ac:dyDescent="0.3">
      <c r="A369">
        <v>2024</v>
      </c>
      <c r="B369" s="16" t="s">
        <v>666</v>
      </c>
      <c r="C369" s="12" t="s">
        <v>744</v>
      </c>
      <c r="D369" s="6" t="s">
        <v>745</v>
      </c>
      <c r="E369" s="2">
        <v>0.99848579200866394</v>
      </c>
      <c r="F369" s="2">
        <v>0.99861727351767215</v>
      </c>
      <c r="G369" s="2">
        <v>1.0016954802643254</v>
      </c>
      <c r="H369" s="1">
        <v>1062.9586630822366</v>
      </c>
    </row>
    <row r="370" spans="1:8" x14ac:dyDescent="0.3">
      <c r="A370">
        <v>2024</v>
      </c>
      <c r="B370" s="16" t="s">
        <v>666</v>
      </c>
      <c r="C370" s="12" t="s">
        <v>746</v>
      </c>
      <c r="D370" s="6" t="s">
        <v>747</v>
      </c>
      <c r="E370" s="2">
        <v>0.98931895454802676</v>
      </c>
      <c r="F370" s="2">
        <v>0.99277151120982787</v>
      </c>
      <c r="G370" s="2">
        <v>0.9960367944798918</v>
      </c>
      <c r="H370" s="1">
        <v>926.94307209374426</v>
      </c>
    </row>
    <row r="371" spans="1:8" x14ac:dyDescent="0.3">
      <c r="A371">
        <v>2024</v>
      </c>
      <c r="B371" s="16" t="s">
        <v>666</v>
      </c>
      <c r="C371" s="12" t="s">
        <v>748</v>
      </c>
      <c r="D371" s="6" t="s">
        <v>463</v>
      </c>
      <c r="E371" s="2">
        <v>0.99265481329479088</v>
      </c>
      <c r="F371" s="2">
        <v>0.99233362539095049</v>
      </c>
      <c r="G371" s="2">
        <v>0.9941122324602516</v>
      </c>
      <c r="H371" s="1">
        <v>1058.6156776084229</v>
      </c>
    </row>
    <row r="372" spans="1:8" x14ac:dyDescent="0.3">
      <c r="A372">
        <v>2024</v>
      </c>
      <c r="B372" s="16" t="s">
        <v>666</v>
      </c>
      <c r="C372" s="12" t="s">
        <v>749</v>
      </c>
      <c r="D372" s="6" t="s">
        <v>750</v>
      </c>
      <c r="E372" s="2">
        <v>0.99287000754823929</v>
      </c>
      <c r="F372" s="2">
        <v>0.99233680198916818</v>
      </c>
      <c r="G372" s="2">
        <v>0.99424863031727495</v>
      </c>
      <c r="H372" s="1">
        <v>1072.4790989780404</v>
      </c>
    </row>
    <row r="373" spans="1:8" x14ac:dyDescent="0.3">
      <c r="A373">
        <v>2024</v>
      </c>
      <c r="B373" s="16" t="s">
        <v>666</v>
      </c>
      <c r="C373" s="12" t="s">
        <v>751</v>
      </c>
      <c r="D373" s="6" t="s">
        <v>752</v>
      </c>
      <c r="E373" s="2">
        <v>0.98361038975421633</v>
      </c>
      <c r="F373" s="2">
        <v>0.98728193566073719</v>
      </c>
      <c r="G373" s="2">
        <v>0.9894531739684892</v>
      </c>
      <c r="H373" s="1">
        <v>1160.4031710116999</v>
      </c>
    </row>
    <row r="374" spans="1:8" x14ac:dyDescent="0.3">
      <c r="A374">
        <v>2024</v>
      </c>
      <c r="B374" s="16" t="s">
        <v>666</v>
      </c>
      <c r="C374" s="12" t="s">
        <v>753</v>
      </c>
      <c r="D374" s="6" t="s">
        <v>754</v>
      </c>
      <c r="E374" s="2">
        <v>0.98892311530036592</v>
      </c>
      <c r="F374" s="2">
        <v>0.98915080653854459</v>
      </c>
      <c r="G374" s="2">
        <v>0.99268407547131599</v>
      </c>
      <c r="H374" s="1">
        <v>993.39237930443733</v>
      </c>
    </row>
    <row r="375" spans="1:8" x14ac:dyDescent="0.3">
      <c r="A375">
        <v>2024</v>
      </c>
      <c r="B375" s="16" t="s">
        <v>666</v>
      </c>
      <c r="C375" s="12" t="s">
        <v>755</v>
      </c>
      <c r="D375" s="6" t="s">
        <v>756</v>
      </c>
      <c r="E375" s="2">
        <v>0.98990726341424196</v>
      </c>
      <c r="F375" s="2">
        <v>0.99007280871974113</v>
      </c>
      <c r="G375" s="2">
        <v>0.99380408087381999</v>
      </c>
      <c r="H375" s="1">
        <v>1050.100907006572</v>
      </c>
    </row>
    <row r="376" spans="1:8" x14ac:dyDescent="0.3">
      <c r="A376">
        <v>2024</v>
      </c>
      <c r="B376" s="16" t="s">
        <v>666</v>
      </c>
      <c r="C376" s="12" t="s">
        <v>757</v>
      </c>
      <c r="D376" s="6" t="s">
        <v>369</v>
      </c>
      <c r="E376" s="2">
        <v>0.99931689616380626</v>
      </c>
      <c r="F376" s="2">
        <v>0.99861706438314057</v>
      </c>
      <c r="G376" s="2">
        <v>1.0005764434355917</v>
      </c>
      <c r="H376" s="1">
        <v>998.00926534495306</v>
      </c>
    </row>
    <row r="377" spans="1:8" x14ac:dyDescent="0.3">
      <c r="A377">
        <v>2024</v>
      </c>
      <c r="B377" s="16" t="s">
        <v>666</v>
      </c>
      <c r="C377" s="12" t="s">
        <v>758</v>
      </c>
      <c r="D377" s="6" t="s">
        <v>759</v>
      </c>
      <c r="E377" s="2">
        <v>0.9675533386573324</v>
      </c>
      <c r="F377" s="2">
        <v>0.98416972404155389</v>
      </c>
      <c r="G377" s="2">
        <v>0.98694860894106962</v>
      </c>
      <c r="H377" s="1">
        <v>1067.7975734275226</v>
      </c>
    </row>
    <row r="378" spans="1:8" x14ac:dyDescent="0.3">
      <c r="A378">
        <v>2024</v>
      </c>
      <c r="B378" s="16" t="s">
        <v>666</v>
      </c>
      <c r="C378" s="12" t="s">
        <v>760</v>
      </c>
      <c r="D378" s="6" t="s">
        <v>761</v>
      </c>
      <c r="E378" s="2">
        <v>0.98099277811786612</v>
      </c>
      <c r="F378" s="2">
        <v>0.98259960922846368</v>
      </c>
      <c r="G378" s="2">
        <v>0.98415037628898405</v>
      </c>
      <c r="H378" s="1">
        <v>1110.5760030336796</v>
      </c>
    </row>
    <row r="379" spans="1:8" x14ac:dyDescent="0.3">
      <c r="A379">
        <v>2024</v>
      </c>
      <c r="B379" s="16" t="s">
        <v>666</v>
      </c>
      <c r="C379" s="12" t="s">
        <v>762</v>
      </c>
      <c r="D379" s="6" t="s">
        <v>763</v>
      </c>
      <c r="E379" s="2">
        <v>0.98394696335918408</v>
      </c>
      <c r="F379" s="2">
        <v>0.99159069011378786</v>
      </c>
      <c r="G379" s="2">
        <v>0.99632943391846007</v>
      </c>
      <c r="H379" s="1">
        <v>1112.8370463313306</v>
      </c>
    </row>
    <row r="380" spans="1:8" x14ac:dyDescent="0.3">
      <c r="A380">
        <v>2024</v>
      </c>
      <c r="B380" s="16" t="s">
        <v>666</v>
      </c>
      <c r="C380" s="12" t="s">
        <v>764</v>
      </c>
      <c r="D380" s="6" t="s">
        <v>765</v>
      </c>
      <c r="E380" s="2">
        <v>1.0025652568402084</v>
      </c>
      <c r="F380" s="2">
        <v>0.99529672484929654</v>
      </c>
      <c r="G380" s="2">
        <v>0.99868484692647608</v>
      </c>
      <c r="H380" s="1">
        <v>1127.1092688609442</v>
      </c>
    </row>
    <row r="381" spans="1:8" x14ac:dyDescent="0.3">
      <c r="A381">
        <v>2024</v>
      </c>
      <c r="B381" s="16" t="s">
        <v>666</v>
      </c>
      <c r="C381" s="12" t="s">
        <v>766</v>
      </c>
      <c r="D381" s="6" t="s">
        <v>767</v>
      </c>
      <c r="E381" s="2">
        <v>0.98754345972695978</v>
      </c>
      <c r="F381" s="2">
        <v>0.98268620589838163</v>
      </c>
      <c r="G381" s="2">
        <v>0.98832988159572766</v>
      </c>
      <c r="H381" s="1">
        <v>1087.9735978770368</v>
      </c>
    </row>
    <row r="382" spans="1:8" x14ac:dyDescent="0.3">
      <c r="A382">
        <v>2024</v>
      </c>
      <c r="B382" s="16" t="s">
        <v>666</v>
      </c>
      <c r="C382" s="12" t="s">
        <v>768</v>
      </c>
      <c r="D382" s="6" t="s">
        <v>769</v>
      </c>
      <c r="E382" s="2">
        <v>0.99293012700455197</v>
      </c>
      <c r="F382" s="2">
        <v>0.99262794429995183</v>
      </c>
      <c r="G382" s="2">
        <v>0.99408739393342771</v>
      </c>
      <c r="H382" s="1">
        <v>1053.9614267156253</v>
      </c>
    </row>
    <row r="383" spans="1:8" x14ac:dyDescent="0.3">
      <c r="A383">
        <v>2024</v>
      </c>
      <c r="B383" s="16" t="s">
        <v>666</v>
      </c>
      <c r="C383" s="12" t="s">
        <v>770</v>
      </c>
      <c r="D383" s="6" t="s">
        <v>164</v>
      </c>
      <c r="E383" s="2">
        <v>0.98969416295437984</v>
      </c>
      <c r="F383" s="2">
        <v>0.99215535900551011</v>
      </c>
      <c r="G383" s="2">
        <v>0.99195198298334752</v>
      </c>
      <c r="H383" s="1">
        <v>911.45993025410917</v>
      </c>
    </row>
    <row r="384" spans="1:8" x14ac:dyDescent="0.3">
      <c r="A384">
        <v>2024</v>
      </c>
      <c r="B384" s="16" t="s">
        <v>666</v>
      </c>
      <c r="C384" s="12" t="s">
        <v>771</v>
      </c>
      <c r="D384" s="6" t="s">
        <v>772</v>
      </c>
      <c r="E384" s="2">
        <v>0.96884759946404686</v>
      </c>
      <c r="F384" s="2">
        <v>0.98370493492736466</v>
      </c>
      <c r="G384" s="2">
        <v>0.98718772553278156</v>
      </c>
      <c r="H384" s="1">
        <v>1115.09459652334</v>
      </c>
    </row>
    <row r="385" spans="1:8" x14ac:dyDescent="0.3">
      <c r="A385">
        <v>2024</v>
      </c>
      <c r="B385" s="16" t="s">
        <v>666</v>
      </c>
      <c r="C385" s="12" t="s">
        <v>773</v>
      </c>
      <c r="D385" s="6" t="s">
        <v>774</v>
      </c>
      <c r="E385" s="2">
        <v>0.98894043557588973</v>
      </c>
      <c r="F385" s="2">
        <v>0.99576130574087374</v>
      </c>
      <c r="G385" s="2">
        <v>0.99512185555253097</v>
      </c>
      <c r="H385" s="1">
        <v>1067.7446825754648</v>
      </c>
    </row>
    <row r="386" spans="1:8" x14ac:dyDescent="0.3">
      <c r="A386">
        <v>2024</v>
      </c>
      <c r="B386" s="16" t="s">
        <v>666</v>
      </c>
      <c r="C386" s="12" t="s">
        <v>775</v>
      </c>
      <c r="D386" s="6" t="s">
        <v>394</v>
      </c>
      <c r="E386" s="2">
        <v>0.95893628599203284</v>
      </c>
      <c r="F386" s="2">
        <v>0.98057437598857466</v>
      </c>
      <c r="G386" s="2">
        <v>0.98309160928296035</v>
      </c>
      <c r="H386" s="1">
        <v>1151.6921784266644</v>
      </c>
    </row>
    <row r="387" spans="1:8" x14ac:dyDescent="0.3">
      <c r="A387">
        <v>2024</v>
      </c>
      <c r="B387" s="16" t="s">
        <v>666</v>
      </c>
      <c r="C387" s="12" t="s">
        <v>776</v>
      </c>
      <c r="D387" s="6" t="s">
        <v>777</v>
      </c>
      <c r="E387" s="2">
        <v>0.99620366996885024</v>
      </c>
      <c r="F387" s="2">
        <v>0.99703058335480499</v>
      </c>
      <c r="G387" s="2">
        <v>0.99950767794685058</v>
      </c>
      <c r="H387" s="1">
        <v>992.73499257116168</v>
      </c>
    </row>
    <row r="388" spans="1:8" x14ac:dyDescent="0.3">
      <c r="A388">
        <v>2024</v>
      </c>
      <c r="B388" s="16" t="s">
        <v>666</v>
      </c>
      <c r="C388" s="12" t="s">
        <v>778</v>
      </c>
      <c r="D388" s="6" t="s">
        <v>779</v>
      </c>
      <c r="E388" s="2">
        <v>0.99409348115521967</v>
      </c>
      <c r="F388" s="2">
        <v>0.99818257623723705</v>
      </c>
      <c r="G388" s="2">
        <v>0.9971623648996637</v>
      </c>
      <c r="H388" s="1">
        <v>1101.3297611858557</v>
      </c>
    </row>
    <row r="389" spans="1:8" x14ac:dyDescent="0.3">
      <c r="A389">
        <v>2024</v>
      </c>
      <c r="B389" s="16" t="s">
        <v>666</v>
      </c>
      <c r="C389" s="12" t="s">
        <v>780</v>
      </c>
      <c r="D389" s="6" t="s">
        <v>781</v>
      </c>
      <c r="E389" s="2">
        <v>0.99881011093449334</v>
      </c>
      <c r="F389" s="2">
        <v>0.99964707064097735</v>
      </c>
      <c r="G389" s="2">
        <v>1.00212014905584</v>
      </c>
      <c r="H389" s="1">
        <v>1122.3956704077291</v>
      </c>
    </row>
    <row r="390" spans="1:8" x14ac:dyDescent="0.3">
      <c r="A390">
        <v>2024</v>
      </c>
      <c r="B390" s="16" t="s">
        <v>666</v>
      </c>
      <c r="C390" s="12" t="s">
        <v>782</v>
      </c>
      <c r="D390" s="6" t="s">
        <v>174</v>
      </c>
      <c r="E390" s="2">
        <v>1.0058590549517974</v>
      </c>
      <c r="F390" s="2">
        <v>1.0053318994233957</v>
      </c>
      <c r="G390" s="2">
        <v>1.0073092129703656</v>
      </c>
      <c r="H390" s="1">
        <v>1176.9647323782585</v>
      </c>
    </row>
    <row r="391" spans="1:8" x14ac:dyDescent="0.3">
      <c r="A391">
        <v>2024</v>
      </c>
      <c r="B391" s="16" t="s">
        <v>783</v>
      </c>
      <c r="C391" s="12" t="s">
        <v>784</v>
      </c>
      <c r="D391" s="6" t="s">
        <v>785</v>
      </c>
      <c r="E391" s="2">
        <v>1.0036348359458711</v>
      </c>
      <c r="F391" s="2">
        <v>1.0072326244197261</v>
      </c>
      <c r="G391" s="2">
        <v>1.0096957232174928</v>
      </c>
      <c r="H391" s="1">
        <v>1114.4218613486728</v>
      </c>
    </row>
    <row r="392" spans="1:8" x14ac:dyDescent="0.3">
      <c r="A392">
        <v>2024</v>
      </c>
      <c r="B392" s="16" t="s">
        <v>783</v>
      </c>
      <c r="C392" s="12" t="s">
        <v>786</v>
      </c>
      <c r="D392" s="6" t="s">
        <v>787</v>
      </c>
      <c r="E392" s="2">
        <v>1.0040754202493061</v>
      </c>
      <c r="F392" s="2">
        <v>1.0058684915681693</v>
      </c>
      <c r="G392" s="2">
        <v>1.0092667304729537</v>
      </c>
      <c r="H392" s="1">
        <v>1029.5959820813925</v>
      </c>
    </row>
    <row r="393" spans="1:8" x14ac:dyDescent="0.3">
      <c r="A393">
        <v>2024</v>
      </c>
      <c r="B393" s="16" t="s">
        <v>783</v>
      </c>
      <c r="C393" s="12" t="s">
        <v>788</v>
      </c>
      <c r="D393" s="6" t="s">
        <v>789</v>
      </c>
      <c r="E393" s="2">
        <v>0.99737834020210692</v>
      </c>
      <c r="F393" s="2">
        <v>1.0016959364527958</v>
      </c>
      <c r="G393" s="2">
        <v>0.99989214011335847</v>
      </c>
      <c r="H393" s="1">
        <v>1228.8259739806635</v>
      </c>
    </row>
    <row r="394" spans="1:8" x14ac:dyDescent="0.3">
      <c r="A394">
        <v>2024</v>
      </c>
      <c r="B394" s="16" t="s">
        <v>783</v>
      </c>
      <c r="C394" s="12" t="s">
        <v>790</v>
      </c>
      <c r="D394" s="6" t="s">
        <v>670</v>
      </c>
      <c r="E394" s="2">
        <v>0.97962437427095128</v>
      </c>
      <c r="F394" s="2">
        <v>0.99135346429438742</v>
      </c>
      <c r="G394" s="2">
        <v>0.99773909900254643</v>
      </c>
      <c r="H394" s="1">
        <v>1089.0536865091874</v>
      </c>
    </row>
    <row r="395" spans="1:8" x14ac:dyDescent="0.3">
      <c r="A395">
        <v>2024</v>
      </c>
      <c r="B395" s="16" t="s">
        <v>783</v>
      </c>
      <c r="C395" s="12" t="s">
        <v>791</v>
      </c>
      <c r="D395" s="6" t="s">
        <v>48</v>
      </c>
      <c r="E395" s="2">
        <v>0.99119784898396157</v>
      </c>
      <c r="F395" s="2">
        <v>0.98693497421461962</v>
      </c>
      <c r="G395" s="2">
        <v>0.99462487945954914</v>
      </c>
      <c r="H395" s="1">
        <v>1000.3763497428329</v>
      </c>
    </row>
    <row r="396" spans="1:8" x14ac:dyDescent="0.3">
      <c r="A396">
        <v>2024</v>
      </c>
      <c r="B396" s="16" t="s">
        <v>783</v>
      </c>
      <c r="C396" s="12" t="s">
        <v>792</v>
      </c>
      <c r="D396" s="6" t="s">
        <v>793</v>
      </c>
      <c r="E396" s="2">
        <v>0.99759283259644027</v>
      </c>
      <c r="F396" s="2">
        <v>0.99919059330581683</v>
      </c>
      <c r="G396" s="2">
        <v>1.0085966632658609</v>
      </c>
      <c r="H396" s="1">
        <v>958.01650205283931</v>
      </c>
    </row>
    <row r="397" spans="1:8" x14ac:dyDescent="0.3">
      <c r="A397">
        <v>2024</v>
      </c>
      <c r="B397" s="16" t="s">
        <v>783</v>
      </c>
      <c r="C397" s="12" t="s">
        <v>794</v>
      </c>
      <c r="D397" s="6" t="s">
        <v>795</v>
      </c>
      <c r="E397" s="2">
        <v>0.99981122700856195</v>
      </c>
      <c r="F397" s="2">
        <v>0.99988389391602372</v>
      </c>
      <c r="G397" s="2">
        <v>1.0030383577469777</v>
      </c>
      <c r="H397" s="1">
        <v>1056.1527507446328</v>
      </c>
    </row>
    <row r="398" spans="1:8" x14ac:dyDescent="0.3">
      <c r="A398">
        <v>2024</v>
      </c>
      <c r="B398" s="16" t="s">
        <v>783</v>
      </c>
      <c r="C398" s="12" t="s">
        <v>796</v>
      </c>
      <c r="D398" s="6" t="s">
        <v>797</v>
      </c>
      <c r="E398" s="2">
        <v>1.0033088744342717</v>
      </c>
      <c r="F398" s="2">
        <v>1.0013046545823476</v>
      </c>
      <c r="G398" s="2">
        <v>0.99877395765793175</v>
      </c>
      <c r="H398" s="1">
        <v>1031.4002120867219</v>
      </c>
    </row>
    <row r="399" spans="1:8" x14ac:dyDescent="0.3">
      <c r="A399">
        <v>2024</v>
      </c>
      <c r="B399" s="16" t="s">
        <v>783</v>
      </c>
      <c r="C399" s="12" t="s">
        <v>798</v>
      </c>
      <c r="D399" s="6" t="s">
        <v>799</v>
      </c>
      <c r="E399" s="2">
        <v>1.0012434808411246</v>
      </c>
      <c r="F399" s="2">
        <v>0.99911049095361937</v>
      </c>
      <c r="G399" s="2">
        <v>1.0062475124464638</v>
      </c>
      <c r="H399" s="1">
        <v>991.91666440580684</v>
      </c>
    </row>
    <row r="400" spans="1:8" x14ac:dyDescent="0.3">
      <c r="A400">
        <v>2024</v>
      </c>
      <c r="B400" s="16" t="s">
        <v>783</v>
      </c>
      <c r="C400" s="12" t="s">
        <v>800</v>
      </c>
      <c r="D400" s="6" t="s">
        <v>801</v>
      </c>
      <c r="E400" s="2">
        <v>0.99884446230171864</v>
      </c>
      <c r="F400" s="2">
        <v>1.0002869670093733</v>
      </c>
      <c r="G400" s="2">
        <v>1.0042240286440181</v>
      </c>
      <c r="H400" s="1">
        <v>1137.7144528901792</v>
      </c>
    </row>
    <row r="401" spans="1:8" x14ac:dyDescent="0.3">
      <c r="A401">
        <v>2024</v>
      </c>
      <c r="B401" s="16" t="s">
        <v>783</v>
      </c>
      <c r="C401" s="12" t="s">
        <v>802</v>
      </c>
      <c r="D401" s="6" t="s">
        <v>52</v>
      </c>
      <c r="E401" s="2">
        <v>0.98840194340524745</v>
      </c>
      <c r="F401" s="2">
        <v>0.98409978042584256</v>
      </c>
      <c r="G401" s="2">
        <v>0.99770429503629121</v>
      </c>
      <c r="H401" s="1">
        <v>1081.2220016559368</v>
      </c>
    </row>
    <row r="402" spans="1:8" x14ac:dyDescent="0.3">
      <c r="A402">
        <v>2024</v>
      </c>
      <c r="B402" s="16" t="s">
        <v>783</v>
      </c>
      <c r="C402" s="12" t="s">
        <v>803</v>
      </c>
      <c r="D402" s="6" t="s">
        <v>804</v>
      </c>
      <c r="E402" s="2">
        <v>0.99557187450266682</v>
      </c>
      <c r="F402" s="2">
        <v>0.99530863425405158</v>
      </c>
      <c r="G402" s="2">
        <v>1.0024189288722694</v>
      </c>
      <c r="H402" s="1">
        <v>1134.7241407247093</v>
      </c>
    </row>
    <row r="403" spans="1:8" x14ac:dyDescent="0.3">
      <c r="A403">
        <v>2024</v>
      </c>
      <c r="B403" s="16" t="s">
        <v>783</v>
      </c>
      <c r="C403" s="12" t="s">
        <v>805</v>
      </c>
      <c r="D403" s="6" t="s">
        <v>806</v>
      </c>
      <c r="E403" s="2">
        <v>1.0062308279221319</v>
      </c>
      <c r="F403" s="2">
        <v>1.0128244373919937</v>
      </c>
      <c r="G403" s="2">
        <v>1.0045139136600763</v>
      </c>
      <c r="H403" s="1">
        <v>1094.1031666716465</v>
      </c>
    </row>
    <row r="404" spans="1:8" x14ac:dyDescent="0.3">
      <c r="A404">
        <v>2024</v>
      </c>
      <c r="B404" s="16" t="s">
        <v>783</v>
      </c>
      <c r="C404" s="12" t="s">
        <v>807</v>
      </c>
      <c r="D404" s="6" t="s">
        <v>808</v>
      </c>
      <c r="E404" s="2">
        <v>0.99773837083705819</v>
      </c>
      <c r="F404" s="2">
        <v>1.006711596163959</v>
      </c>
      <c r="G404" s="2">
        <v>1.0065019577765495</v>
      </c>
      <c r="H404" s="1">
        <v>1043.6711880001133</v>
      </c>
    </row>
    <row r="405" spans="1:8" x14ac:dyDescent="0.3">
      <c r="A405">
        <v>2024</v>
      </c>
      <c r="B405" s="16" t="s">
        <v>783</v>
      </c>
      <c r="C405" s="12" t="s">
        <v>809</v>
      </c>
      <c r="D405" s="6" t="s">
        <v>810</v>
      </c>
      <c r="E405" s="2">
        <v>0.9934287214472205</v>
      </c>
      <c r="F405" s="2">
        <v>1.0026649728453609</v>
      </c>
      <c r="G405" s="2">
        <v>1.0090054506865029</v>
      </c>
      <c r="H405" s="1">
        <v>1165.4246753642246</v>
      </c>
    </row>
    <row r="406" spans="1:8" x14ac:dyDescent="0.3">
      <c r="A406">
        <v>2024</v>
      </c>
      <c r="B406" s="16" t="s">
        <v>783</v>
      </c>
      <c r="C406" s="12" t="s">
        <v>811</v>
      </c>
      <c r="D406" s="6" t="s">
        <v>812</v>
      </c>
      <c r="E406" s="2">
        <v>0.9975475258958979</v>
      </c>
      <c r="F406" s="2">
        <v>1.0029280712463804</v>
      </c>
      <c r="G406" s="2">
        <v>1.0077758982171487</v>
      </c>
      <c r="H406" s="1">
        <v>1084.3620176583047</v>
      </c>
    </row>
    <row r="407" spans="1:8" x14ac:dyDescent="0.3">
      <c r="A407">
        <v>2024</v>
      </c>
      <c r="B407" s="16" t="s">
        <v>783</v>
      </c>
      <c r="C407" s="12" t="s">
        <v>813</v>
      </c>
      <c r="D407" s="6" t="s">
        <v>814</v>
      </c>
      <c r="E407" s="2">
        <v>0.98520754030380597</v>
      </c>
      <c r="F407" s="2">
        <v>0.9799668865516008</v>
      </c>
      <c r="G407" s="2">
        <v>0.98659368245571111</v>
      </c>
      <c r="H407" s="1">
        <v>1075.2012048839613</v>
      </c>
    </row>
    <row r="408" spans="1:8" x14ac:dyDescent="0.3">
      <c r="A408">
        <v>2024</v>
      </c>
      <c r="B408" s="16" t="s">
        <v>783</v>
      </c>
      <c r="C408" s="12" t="s">
        <v>815</v>
      </c>
      <c r="D408" s="6" t="s">
        <v>816</v>
      </c>
      <c r="E408" s="2">
        <v>1.003853273328652</v>
      </c>
      <c r="F408" s="2">
        <v>1.0009071282285322</v>
      </c>
      <c r="G408" s="2">
        <v>1.0002517276799929</v>
      </c>
      <c r="H408" s="1">
        <v>1105.9641381438021</v>
      </c>
    </row>
    <row r="409" spans="1:8" x14ac:dyDescent="0.3">
      <c r="A409">
        <v>2024</v>
      </c>
      <c r="B409" s="16" t="s">
        <v>783</v>
      </c>
      <c r="C409" s="12" t="s">
        <v>817</v>
      </c>
      <c r="D409" s="6" t="s">
        <v>60</v>
      </c>
      <c r="E409" s="2">
        <v>0.99117872713222999</v>
      </c>
      <c r="F409" s="2">
        <v>0.99703980513353541</v>
      </c>
      <c r="G409" s="2">
        <v>1.0004353404121062</v>
      </c>
      <c r="H409" s="1">
        <v>1071.41953697901</v>
      </c>
    </row>
    <row r="410" spans="1:8" x14ac:dyDescent="0.3">
      <c r="A410">
        <v>2024</v>
      </c>
      <c r="B410" s="16" t="s">
        <v>783</v>
      </c>
      <c r="C410" s="12" t="s">
        <v>818</v>
      </c>
      <c r="D410" s="6" t="s">
        <v>819</v>
      </c>
      <c r="E410" s="2">
        <v>0.97857480406391273</v>
      </c>
      <c r="F410" s="2">
        <v>0.99070310706340714</v>
      </c>
      <c r="G410" s="2">
        <v>0.97948450079877381</v>
      </c>
      <c r="H410" s="1">
        <v>1085.7952473547739</v>
      </c>
    </row>
    <row r="411" spans="1:8" x14ac:dyDescent="0.3">
      <c r="A411">
        <v>2024</v>
      </c>
      <c r="B411" s="16" t="s">
        <v>783</v>
      </c>
      <c r="C411" s="12" t="s">
        <v>820</v>
      </c>
      <c r="D411" s="6" t="s">
        <v>821</v>
      </c>
      <c r="E411" s="2">
        <v>0.99825353464155686</v>
      </c>
      <c r="F411" s="2">
        <v>1.0042696348527269</v>
      </c>
      <c r="G411" s="2">
        <v>1.0064853553651265</v>
      </c>
      <c r="H411" s="1">
        <v>1117.1860131806609</v>
      </c>
    </row>
    <row r="412" spans="1:8" x14ac:dyDescent="0.3">
      <c r="A412">
        <v>2024</v>
      </c>
      <c r="B412" s="16" t="s">
        <v>783</v>
      </c>
      <c r="C412" s="12" t="s">
        <v>822</v>
      </c>
      <c r="D412" s="6" t="s">
        <v>286</v>
      </c>
      <c r="E412" s="2">
        <v>1.004825995657918</v>
      </c>
      <c r="F412" s="2">
        <v>1.0022243819057139</v>
      </c>
      <c r="G412" s="2">
        <v>0.99976201485469796</v>
      </c>
      <c r="H412" s="1">
        <v>1077.0709474616524</v>
      </c>
    </row>
    <row r="413" spans="1:8" x14ac:dyDescent="0.3">
      <c r="A413">
        <v>2024</v>
      </c>
      <c r="B413" s="16" t="s">
        <v>783</v>
      </c>
      <c r="C413" s="12" t="s">
        <v>823</v>
      </c>
      <c r="D413" s="6" t="s">
        <v>824</v>
      </c>
      <c r="E413" s="2">
        <v>0.99113807837150369</v>
      </c>
      <c r="F413" s="2">
        <v>0.99291215011100431</v>
      </c>
      <c r="G413" s="2">
        <v>0.99726882274836182</v>
      </c>
      <c r="H413" s="1">
        <v>1050.0187393621352</v>
      </c>
    </row>
    <row r="414" spans="1:8" x14ac:dyDescent="0.3">
      <c r="A414">
        <v>2024</v>
      </c>
      <c r="B414" s="16" t="s">
        <v>783</v>
      </c>
      <c r="C414" s="12" t="s">
        <v>825</v>
      </c>
      <c r="D414" s="6" t="s">
        <v>826</v>
      </c>
      <c r="E414" s="2">
        <v>0.98444224932566426</v>
      </c>
      <c r="F414" s="2">
        <v>0.99044390834450458</v>
      </c>
      <c r="G414" s="2">
        <v>0.98418433766458735</v>
      </c>
      <c r="H414" s="1">
        <v>1103.7708962192432</v>
      </c>
    </row>
    <row r="415" spans="1:8" x14ac:dyDescent="0.3">
      <c r="A415">
        <v>2024</v>
      </c>
      <c r="B415" s="16" t="s">
        <v>783</v>
      </c>
      <c r="C415" s="12" t="s">
        <v>827</v>
      </c>
      <c r="D415" s="6" t="s">
        <v>828</v>
      </c>
      <c r="E415" s="2">
        <v>0.99238548812981886</v>
      </c>
      <c r="F415" s="2">
        <v>1.003369068360604</v>
      </c>
      <c r="G415" s="2">
        <v>1.0098933657767464</v>
      </c>
      <c r="H415" s="1">
        <v>1116.3737997680969</v>
      </c>
    </row>
    <row r="416" spans="1:8" x14ac:dyDescent="0.3">
      <c r="A416">
        <v>2024</v>
      </c>
      <c r="B416" s="16" t="s">
        <v>783</v>
      </c>
      <c r="C416" s="12" t="s">
        <v>829</v>
      </c>
      <c r="D416" s="6" t="s">
        <v>830</v>
      </c>
      <c r="E416" s="2">
        <v>0.99892853159277595</v>
      </c>
      <c r="F416" s="2">
        <v>1.0002784932940736</v>
      </c>
      <c r="G416" s="2">
        <v>1.005349571424583</v>
      </c>
      <c r="H416" s="1">
        <v>964.39675455541328</v>
      </c>
    </row>
    <row r="417" spans="1:8" x14ac:dyDescent="0.3">
      <c r="A417">
        <v>2024</v>
      </c>
      <c r="B417" s="16" t="s">
        <v>783</v>
      </c>
      <c r="C417" s="12" t="s">
        <v>831</v>
      </c>
      <c r="D417" s="6" t="s">
        <v>832</v>
      </c>
      <c r="E417" s="2">
        <v>0.99967886921919469</v>
      </c>
      <c r="F417" s="2">
        <v>1.0005434441928696</v>
      </c>
      <c r="G417" s="2">
        <v>0.99914620010327493</v>
      </c>
      <c r="H417" s="1">
        <v>993.02468207114259</v>
      </c>
    </row>
    <row r="418" spans="1:8" x14ac:dyDescent="0.3">
      <c r="A418">
        <v>2024</v>
      </c>
      <c r="B418" s="16" t="s">
        <v>783</v>
      </c>
      <c r="C418" s="12" t="s">
        <v>833</v>
      </c>
      <c r="D418" s="6" t="s">
        <v>64</v>
      </c>
      <c r="E418" s="2">
        <v>1.0044505875545027</v>
      </c>
      <c r="F418" s="2">
        <v>1.0022810782182172</v>
      </c>
      <c r="G418" s="2">
        <v>1.0001963036164352</v>
      </c>
      <c r="H418" s="1">
        <v>1167.0940425234123</v>
      </c>
    </row>
    <row r="419" spans="1:8" x14ac:dyDescent="0.3">
      <c r="A419">
        <v>2024</v>
      </c>
      <c r="B419" s="16" t="s">
        <v>783</v>
      </c>
      <c r="C419" s="12" t="s">
        <v>834</v>
      </c>
      <c r="D419" s="6" t="s">
        <v>70</v>
      </c>
      <c r="E419" s="2">
        <v>0.9954912741201174</v>
      </c>
      <c r="F419" s="2">
        <v>0.99930477014239172</v>
      </c>
      <c r="G419" s="2">
        <v>0.99922253018432505</v>
      </c>
      <c r="H419" s="1">
        <v>1030.2574700587215</v>
      </c>
    </row>
    <row r="420" spans="1:8" x14ac:dyDescent="0.3">
      <c r="A420">
        <v>2024</v>
      </c>
      <c r="B420" s="16" t="s">
        <v>783</v>
      </c>
      <c r="C420" s="12" t="s">
        <v>835</v>
      </c>
      <c r="D420" s="6" t="s">
        <v>72</v>
      </c>
      <c r="E420" s="2">
        <v>1.0077271358665616</v>
      </c>
      <c r="F420" s="2">
        <v>1.0092808217662341</v>
      </c>
      <c r="G420" s="2">
        <v>1.0086680075802348</v>
      </c>
      <c r="H420" s="1">
        <v>1051.8546567527121</v>
      </c>
    </row>
    <row r="421" spans="1:8" x14ac:dyDescent="0.3">
      <c r="A421">
        <v>2024</v>
      </c>
      <c r="B421" s="16" t="s">
        <v>783</v>
      </c>
      <c r="C421" s="12" t="s">
        <v>836</v>
      </c>
      <c r="D421" s="6" t="s">
        <v>837</v>
      </c>
      <c r="E421" s="2">
        <v>1.0060592798982877</v>
      </c>
      <c r="F421" s="2">
        <v>1.0036028130225221</v>
      </c>
      <c r="G421" s="2">
        <v>1.0010347042250336</v>
      </c>
      <c r="H421" s="1">
        <v>1010.5535592896082</v>
      </c>
    </row>
    <row r="422" spans="1:8" x14ac:dyDescent="0.3">
      <c r="A422">
        <v>2024</v>
      </c>
      <c r="B422" s="16" t="s">
        <v>783</v>
      </c>
      <c r="C422" s="12" t="s">
        <v>838</v>
      </c>
      <c r="D422" s="6" t="s">
        <v>839</v>
      </c>
      <c r="E422" s="2">
        <v>0.99966150270131504</v>
      </c>
      <c r="F422" s="2">
        <v>1.0068665302117576</v>
      </c>
      <c r="G422" s="2">
        <v>1.0054186162629868</v>
      </c>
      <c r="H422" s="1">
        <v>1240.5468251474315</v>
      </c>
    </row>
    <row r="423" spans="1:8" x14ac:dyDescent="0.3">
      <c r="A423">
        <v>2024</v>
      </c>
      <c r="B423" s="16" t="s">
        <v>783</v>
      </c>
      <c r="C423" s="12" t="s">
        <v>840</v>
      </c>
      <c r="D423" s="6" t="s">
        <v>841</v>
      </c>
      <c r="E423" s="2">
        <v>1.0050102611132492</v>
      </c>
      <c r="F423" s="2">
        <v>1.0028335333249951</v>
      </c>
      <c r="G423" s="2">
        <v>1.0005150811297434</v>
      </c>
      <c r="H423" s="1">
        <v>1091.9729921920293</v>
      </c>
    </row>
    <row r="424" spans="1:8" x14ac:dyDescent="0.3">
      <c r="A424">
        <v>2024</v>
      </c>
      <c r="B424" s="16" t="s">
        <v>783</v>
      </c>
      <c r="C424" s="12" t="s">
        <v>842</v>
      </c>
      <c r="D424" s="6" t="s">
        <v>76</v>
      </c>
      <c r="E424" s="2">
        <v>1.0040759583665482</v>
      </c>
      <c r="F424" s="2">
        <v>1.0057305482656502</v>
      </c>
      <c r="G424" s="2">
        <v>1.0081748944718159</v>
      </c>
      <c r="H424" s="1">
        <v>1113.4945113581198</v>
      </c>
    </row>
    <row r="425" spans="1:8" x14ac:dyDescent="0.3">
      <c r="A425">
        <v>2024</v>
      </c>
      <c r="B425" s="16" t="s">
        <v>783</v>
      </c>
      <c r="C425" s="12" t="s">
        <v>843</v>
      </c>
      <c r="D425" s="6" t="s">
        <v>844</v>
      </c>
      <c r="E425" s="2">
        <v>0.99526707523376468</v>
      </c>
      <c r="F425" s="2">
        <v>1.0103281612602701</v>
      </c>
      <c r="G425" s="2">
        <v>1.0103592421612659</v>
      </c>
      <c r="H425" s="1">
        <v>1180.6819435048301</v>
      </c>
    </row>
    <row r="426" spans="1:8" x14ac:dyDescent="0.3">
      <c r="A426">
        <v>2024</v>
      </c>
      <c r="B426" s="16" t="s">
        <v>783</v>
      </c>
      <c r="C426" s="12" t="s">
        <v>845</v>
      </c>
      <c r="D426" s="6" t="s">
        <v>296</v>
      </c>
      <c r="E426" s="2">
        <v>0.98517503091164671</v>
      </c>
      <c r="F426" s="2">
        <v>0.9792628470345689</v>
      </c>
      <c r="G426" s="2">
        <v>0.98528458159195886</v>
      </c>
      <c r="H426" s="1">
        <v>1002.6563825100641</v>
      </c>
    </row>
    <row r="427" spans="1:8" x14ac:dyDescent="0.3">
      <c r="A427">
        <v>2024</v>
      </c>
      <c r="B427" s="16" t="s">
        <v>783</v>
      </c>
      <c r="C427" s="12" t="s">
        <v>846</v>
      </c>
      <c r="D427" s="6" t="s">
        <v>847</v>
      </c>
      <c r="E427" s="2">
        <v>0.99806940446337433</v>
      </c>
      <c r="F427" s="2">
        <v>1.0003152547384531</v>
      </c>
      <c r="G427" s="2">
        <v>1.0047699280424423</v>
      </c>
      <c r="H427" s="1">
        <v>1064.5813738959696</v>
      </c>
    </row>
    <row r="428" spans="1:8" x14ac:dyDescent="0.3">
      <c r="A428">
        <v>2024</v>
      </c>
      <c r="B428" s="16" t="s">
        <v>783</v>
      </c>
      <c r="C428" s="12" t="s">
        <v>848</v>
      </c>
      <c r="D428" s="6" t="s">
        <v>849</v>
      </c>
      <c r="E428" s="2">
        <v>1.0055286373325425</v>
      </c>
      <c r="F428" s="2">
        <v>1.0025050141384297</v>
      </c>
      <c r="G428" s="2">
        <v>1.0003927168308051</v>
      </c>
      <c r="H428" s="1">
        <v>1048.6989383462501</v>
      </c>
    </row>
    <row r="429" spans="1:8" x14ac:dyDescent="0.3">
      <c r="A429">
        <v>2024</v>
      </c>
      <c r="B429" s="16" t="s">
        <v>783</v>
      </c>
      <c r="C429" s="12" t="s">
        <v>850</v>
      </c>
      <c r="D429" s="6" t="s">
        <v>302</v>
      </c>
      <c r="E429" s="2">
        <v>0.98918920408595679</v>
      </c>
      <c r="F429" s="2">
        <v>0.98563165765104743</v>
      </c>
      <c r="G429" s="2">
        <v>1.0000571122074868</v>
      </c>
      <c r="H429" s="1">
        <v>1102.8500860261781</v>
      </c>
    </row>
    <row r="430" spans="1:8" x14ac:dyDescent="0.3">
      <c r="A430">
        <v>2024</v>
      </c>
      <c r="B430" s="16" t="s">
        <v>783</v>
      </c>
      <c r="C430" s="12" t="s">
        <v>851</v>
      </c>
      <c r="D430" s="6" t="s">
        <v>852</v>
      </c>
      <c r="E430" s="2">
        <v>0.99762976443296747</v>
      </c>
      <c r="F430" s="2">
        <v>0.99951940711461529</v>
      </c>
      <c r="G430" s="2">
        <v>1.0102968109357766</v>
      </c>
      <c r="H430" s="1">
        <v>1088.7463098770352</v>
      </c>
    </row>
    <row r="431" spans="1:8" x14ac:dyDescent="0.3">
      <c r="A431">
        <v>2024</v>
      </c>
      <c r="B431" s="16" t="s">
        <v>783</v>
      </c>
      <c r="C431" s="12" t="s">
        <v>853</v>
      </c>
      <c r="D431" s="6" t="s">
        <v>854</v>
      </c>
      <c r="E431" s="2">
        <v>0.99027970556318856</v>
      </c>
      <c r="F431" s="2">
        <v>0.99327868080072124</v>
      </c>
      <c r="G431" s="2">
        <v>0.99705782076181004</v>
      </c>
      <c r="H431" s="1">
        <v>1083.9612095486837</v>
      </c>
    </row>
    <row r="432" spans="1:8" x14ac:dyDescent="0.3">
      <c r="A432">
        <v>2024</v>
      </c>
      <c r="B432" s="16" t="s">
        <v>783</v>
      </c>
      <c r="C432" s="12" t="s">
        <v>855</v>
      </c>
      <c r="D432" s="6" t="s">
        <v>856</v>
      </c>
      <c r="E432" s="2">
        <v>1.0010671259817185</v>
      </c>
      <c r="F432" s="2">
        <v>1.000198463157931</v>
      </c>
      <c r="G432" s="2">
        <v>1.0033393846135834</v>
      </c>
      <c r="H432" s="1">
        <v>1156.4587307454967</v>
      </c>
    </row>
    <row r="433" spans="1:8" x14ac:dyDescent="0.3">
      <c r="A433">
        <v>2024</v>
      </c>
      <c r="B433" s="16" t="s">
        <v>783</v>
      </c>
      <c r="C433" s="12" t="s">
        <v>857</v>
      </c>
      <c r="D433" s="6" t="s">
        <v>858</v>
      </c>
      <c r="E433" s="2">
        <v>1.0038233434186425</v>
      </c>
      <c r="F433" s="2">
        <v>1.007920422885169</v>
      </c>
      <c r="G433" s="2">
        <v>1.0085531693667276</v>
      </c>
      <c r="H433" s="1">
        <v>1057.7046341751814</v>
      </c>
    </row>
    <row r="434" spans="1:8" x14ac:dyDescent="0.3">
      <c r="A434">
        <v>2024</v>
      </c>
      <c r="B434" s="16" t="s">
        <v>783</v>
      </c>
      <c r="C434" s="12" t="s">
        <v>859</v>
      </c>
      <c r="D434" s="6" t="s">
        <v>94</v>
      </c>
      <c r="E434" s="2">
        <v>1.0056645522028553</v>
      </c>
      <c r="F434" s="2">
        <v>1.0030353197675994</v>
      </c>
      <c r="G434" s="2">
        <v>1.000538873417268</v>
      </c>
      <c r="H434" s="1">
        <v>1073.6165385101908</v>
      </c>
    </row>
    <row r="435" spans="1:8" x14ac:dyDescent="0.3">
      <c r="A435">
        <v>2024</v>
      </c>
      <c r="B435" s="16" t="s">
        <v>783</v>
      </c>
      <c r="C435" s="12" t="s">
        <v>860</v>
      </c>
      <c r="D435" s="6" t="s">
        <v>861</v>
      </c>
      <c r="E435" s="2">
        <v>0.99887030321281622</v>
      </c>
      <c r="F435" s="2">
        <v>0.99924431569871952</v>
      </c>
      <c r="G435" s="2">
        <v>1.0070837946843807</v>
      </c>
      <c r="H435" s="1">
        <v>1300.2980601308436</v>
      </c>
    </row>
    <row r="436" spans="1:8" x14ac:dyDescent="0.3">
      <c r="A436">
        <v>2024</v>
      </c>
      <c r="B436" s="16" t="s">
        <v>783</v>
      </c>
      <c r="C436" s="12" t="s">
        <v>862</v>
      </c>
      <c r="D436" s="6" t="s">
        <v>863</v>
      </c>
      <c r="E436" s="2">
        <v>0.99601845559708491</v>
      </c>
      <c r="F436" s="2">
        <v>0.99797034886647562</v>
      </c>
      <c r="G436" s="2">
        <v>1.0065073396192366</v>
      </c>
      <c r="H436" s="1">
        <v>1100.4288246575693</v>
      </c>
    </row>
    <row r="437" spans="1:8" x14ac:dyDescent="0.3">
      <c r="A437">
        <v>2024</v>
      </c>
      <c r="B437" s="16" t="s">
        <v>783</v>
      </c>
      <c r="C437" s="12" t="s">
        <v>864</v>
      </c>
      <c r="D437" s="6" t="s">
        <v>865</v>
      </c>
      <c r="E437" s="2">
        <v>0.97655592995444607</v>
      </c>
      <c r="F437" s="2">
        <v>0.98713409558808807</v>
      </c>
      <c r="G437" s="2">
        <v>0.99606977105233729</v>
      </c>
      <c r="H437" s="1">
        <v>1014.2736614625389</v>
      </c>
    </row>
    <row r="438" spans="1:8" x14ac:dyDescent="0.3">
      <c r="A438">
        <v>2024</v>
      </c>
      <c r="B438" s="16" t="s">
        <v>783</v>
      </c>
      <c r="C438" s="12" t="s">
        <v>866</v>
      </c>
      <c r="D438" s="6" t="s">
        <v>557</v>
      </c>
      <c r="E438" s="2">
        <v>1.0053654111872681</v>
      </c>
      <c r="F438" s="2">
        <v>1.0027376501689587</v>
      </c>
      <c r="G438" s="2">
        <v>1.0005284097232092</v>
      </c>
      <c r="H438" s="1">
        <v>1024.7854095430216</v>
      </c>
    </row>
    <row r="439" spans="1:8" x14ac:dyDescent="0.3">
      <c r="A439">
        <v>2024</v>
      </c>
      <c r="B439" s="16" t="s">
        <v>783</v>
      </c>
      <c r="C439" s="12" t="s">
        <v>867</v>
      </c>
      <c r="D439" s="6" t="s">
        <v>868</v>
      </c>
      <c r="E439" s="2">
        <v>1.0084404925554999</v>
      </c>
      <c r="F439" s="2">
        <v>1.0088547994187738</v>
      </c>
      <c r="G439" s="2">
        <v>1.0081356983307823</v>
      </c>
      <c r="H439" s="1">
        <v>1172.2685105993339</v>
      </c>
    </row>
    <row r="440" spans="1:8" x14ac:dyDescent="0.3">
      <c r="A440">
        <v>2024</v>
      </c>
      <c r="B440" s="16" t="s">
        <v>783</v>
      </c>
      <c r="C440" s="12" t="s">
        <v>869</v>
      </c>
      <c r="D440" s="6" t="s">
        <v>870</v>
      </c>
      <c r="E440" s="2">
        <v>0.99661179523966437</v>
      </c>
      <c r="F440" s="2">
        <v>1.0094378052020336</v>
      </c>
      <c r="G440" s="2">
        <v>1.006449308369477</v>
      </c>
      <c r="H440" s="1">
        <v>1046.2082569725749</v>
      </c>
    </row>
    <row r="441" spans="1:8" x14ac:dyDescent="0.3">
      <c r="A441">
        <v>2024</v>
      </c>
      <c r="B441" s="16" t="s">
        <v>783</v>
      </c>
      <c r="C441" s="12" t="s">
        <v>871</v>
      </c>
      <c r="D441" s="6" t="s">
        <v>872</v>
      </c>
      <c r="E441" s="2">
        <v>0.99371709266967123</v>
      </c>
      <c r="F441" s="2">
        <v>1.0030684826743168</v>
      </c>
      <c r="G441" s="2">
        <v>1.0090851376845398</v>
      </c>
      <c r="H441" s="1">
        <v>1060.2999975985458</v>
      </c>
    </row>
    <row r="442" spans="1:8" x14ac:dyDescent="0.3">
      <c r="A442">
        <v>2024</v>
      </c>
      <c r="B442" s="16" t="s">
        <v>783</v>
      </c>
      <c r="C442" s="12" t="s">
        <v>873</v>
      </c>
      <c r="D442" s="6" t="s">
        <v>561</v>
      </c>
      <c r="E442" s="2">
        <v>0.99745368715462013</v>
      </c>
      <c r="F442" s="2">
        <v>0.99934298987788772</v>
      </c>
      <c r="G442" s="2">
        <v>0.99983940052502052</v>
      </c>
      <c r="H442" s="1">
        <v>1097.002831836269</v>
      </c>
    </row>
    <row r="443" spans="1:8" x14ac:dyDescent="0.3">
      <c r="A443">
        <v>2024</v>
      </c>
      <c r="B443" s="16" t="s">
        <v>783</v>
      </c>
      <c r="C443" s="12" t="s">
        <v>874</v>
      </c>
      <c r="D443" s="6" t="s">
        <v>875</v>
      </c>
      <c r="E443" s="2">
        <v>1.0009781684905126</v>
      </c>
      <c r="F443" s="2">
        <v>1.0028959229647794</v>
      </c>
      <c r="G443" s="2">
        <v>1.0063095481596807</v>
      </c>
      <c r="H443" s="1">
        <v>1124.2810793596466</v>
      </c>
    </row>
    <row r="444" spans="1:8" x14ac:dyDescent="0.3">
      <c r="A444">
        <v>2024</v>
      </c>
      <c r="B444" s="16" t="s">
        <v>783</v>
      </c>
      <c r="C444" s="12" t="s">
        <v>876</v>
      </c>
      <c r="D444" s="6" t="s">
        <v>877</v>
      </c>
      <c r="E444" s="2">
        <v>1.0002313418951141</v>
      </c>
      <c r="F444" s="2">
        <v>1.0056156832928915</v>
      </c>
      <c r="G444" s="2">
        <v>1.0095468247875872</v>
      </c>
      <c r="H444" s="1">
        <v>980.14299809905879</v>
      </c>
    </row>
    <row r="445" spans="1:8" x14ac:dyDescent="0.3">
      <c r="A445">
        <v>2024</v>
      </c>
      <c r="B445" s="16" t="s">
        <v>783</v>
      </c>
      <c r="C445" s="12" t="s">
        <v>878</v>
      </c>
      <c r="D445" s="6" t="s">
        <v>879</v>
      </c>
      <c r="E445" s="2">
        <v>1.0003953243285924</v>
      </c>
      <c r="F445" s="2">
        <v>1.0012952600205878</v>
      </c>
      <c r="G445" s="2">
        <v>1.0025835197938584</v>
      </c>
      <c r="H445" s="1">
        <v>1157.9903564563072</v>
      </c>
    </row>
    <row r="446" spans="1:8" x14ac:dyDescent="0.3">
      <c r="A446">
        <v>2024</v>
      </c>
      <c r="B446" s="16" t="s">
        <v>783</v>
      </c>
      <c r="C446" s="12" t="s">
        <v>880</v>
      </c>
      <c r="D446" s="6" t="s">
        <v>102</v>
      </c>
      <c r="E446" s="2">
        <v>1.0050456635164691</v>
      </c>
      <c r="F446" s="2">
        <v>1.002840908183001</v>
      </c>
      <c r="G446" s="2">
        <v>1.0004946029153057</v>
      </c>
      <c r="H446" s="1">
        <v>1070.2301286124384</v>
      </c>
    </row>
    <row r="447" spans="1:8" x14ac:dyDescent="0.3">
      <c r="A447">
        <v>2024</v>
      </c>
      <c r="B447" s="16" t="s">
        <v>783</v>
      </c>
      <c r="C447" s="12" t="s">
        <v>881</v>
      </c>
      <c r="D447" s="6" t="s">
        <v>882</v>
      </c>
      <c r="E447" s="2">
        <v>0.9977131646345675</v>
      </c>
      <c r="F447" s="2">
        <v>0.99671668122699253</v>
      </c>
      <c r="G447" s="2">
        <v>0.99430969590546836</v>
      </c>
      <c r="H447" s="1">
        <v>1051.5260066241035</v>
      </c>
    </row>
    <row r="448" spans="1:8" x14ac:dyDescent="0.3">
      <c r="A448">
        <v>2024</v>
      </c>
      <c r="B448" s="16" t="s">
        <v>783</v>
      </c>
      <c r="C448" s="12" t="s">
        <v>883</v>
      </c>
      <c r="D448" s="6" t="s">
        <v>884</v>
      </c>
      <c r="E448" s="2">
        <v>1.00407188364499</v>
      </c>
      <c r="F448" s="2">
        <v>1.0019640875738272</v>
      </c>
      <c r="G448" s="2">
        <v>1.0008256353264777</v>
      </c>
      <c r="H448" s="1">
        <v>1186.6574667888897</v>
      </c>
    </row>
    <row r="449" spans="1:8" x14ac:dyDescent="0.3">
      <c r="A449">
        <v>2024</v>
      </c>
      <c r="B449" s="16" t="s">
        <v>783</v>
      </c>
      <c r="C449" s="12" t="s">
        <v>885</v>
      </c>
      <c r="D449" s="6" t="s">
        <v>104</v>
      </c>
      <c r="E449" s="2">
        <v>1.0002936456802429</v>
      </c>
      <c r="F449" s="2">
        <v>1.0016355911363612</v>
      </c>
      <c r="G449" s="2">
        <v>1.005645012731696</v>
      </c>
      <c r="H449" s="1">
        <v>1045.0250913798357</v>
      </c>
    </row>
    <row r="450" spans="1:8" x14ac:dyDescent="0.3">
      <c r="A450">
        <v>2024</v>
      </c>
      <c r="B450" s="16" t="s">
        <v>783</v>
      </c>
      <c r="C450" s="12" t="s">
        <v>886</v>
      </c>
      <c r="D450" s="6" t="s">
        <v>316</v>
      </c>
      <c r="E450" s="2">
        <v>1.0055606353986906</v>
      </c>
      <c r="F450" s="2">
        <v>1.0030399622958559</v>
      </c>
      <c r="G450" s="2">
        <v>1.0006489873984543</v>
      </c>
      <c r="H450" s="1">
        <v>1122.4192620686615</v>
      </c>
    </row>
    <row r="451" spans="1:8" x14ac:dyDescent="0.3">
      <c r="A451">
        <v>2024</v>
      </c>
      <c r="B451" s="16" t="s">
        <v>783</v>
      </c>
      <c r="C451" s="12" t="s">
        <v>887</v>
      </c>
      <c r="D451" s="6" t="s">
        <v>888</v>
      </c>
      <c r="E451" s="2">
        <v>1.003267915982903</v>
      </c>
      <c r="F451" s="2">
        <v>1.0017715552994144</v>
      </c>
      <c r="G451" s="2">
        <v>1.0008533184567989</v>
      </c>
      <c r="H451" s="1">
        <v>1118.6308998611698</v>
      </c>
    </row>
    <row r="452" spans="1:8" x14ac:dyDescent="0.3">
      <c r="A452">
        <v>2024</v>
      </c>
      <c r="B452" s="16" t="s">
        <v>783</v>
      </c>
      <c r="C452" s="12" t="s">
        <v>889</v>
      </c>
      <c r="D452" s="6" t="s">
        <v>890</v>
      </c>
      <c r="E452" s="2">
        <v>0.99245644989566917</v>
      </c>
      <c r="F452" s="2">
        <v>0.98387886597329899</v>
      </c>
      <c r="G452" s="2">
        <v>0.99181628676954492</v>
      </c>
      <c r="H452" s="1">
        <v>1009.5827837933336</v>
      </c>
    </row>
    <row r="453" spans="1:8" x14ac:dyDescent="0.3">
      <c r="A453">
        <v>2024</v>
      </c>
      <c r="B453" s="16" t="s">
        <v>783</v>
      </c>
      <c r="C453" s="12" t="s">
        <v>891</v>
      </c>
      <c r="D453" s="6" t="s">
        <v>892</v>
      </c>
      <c r="E453" s="2">
        <v>1.00247076189685</v>
      </c>
      <c r="F453" s="2">
        <v>1.0104459086085444</v>
      </c>
      <c r="G453" s="2">
        <v>1.0006650590108306</v>
      </c>
      <c r="H453" s="1">
        <v>1107.586593062761</v>
      </c>
    </row>
    <row r="454" spans="1:8" x14ac:dyDescent="0.3">
      <c r="A454">
        <v>2024</v>
      </c>
      <c r="B454" s="16" t="s">
        <v>783</v>
      </c>
      <c r="C454" s="12" t="s">
        <v>893</v>
      </c>
      <c r="D454" s="6" t="s">
        <v>894</v>
      </c>
      <c r="E454" s="2">
        <v>1.0009354563949215</v>
      </c>
      <c r="F454" s="2">
        <v>1.0006664431737695</v>
      </c>
      <c r="G454" s="2">
        <v>0.99909171853715162</v>
      </c>
      <c r="H454" s="1">
        <v>977.43569677457094</v>
      </c>
    </row>
    <row r="455" spans="1:8" x14ac:dyDescent="0.3">
      <c r="A455">
        <v>2024</v>
      </c>
      <c r="B455" s="16" t="s">
        <v>783</v>
      </c>
      <c r="C455" s="12" t="s">
        <v>895</v>
      </c>
      <c r="D455" s="6" t="s">
        <v>896</v>
      </c>
      <c r="E455" s="2">
        <v>0.99535561622127477</v>
      </c>
      <c r="F455" s="2">
        <v>0.99863424042469784</v>
      </c>
      <c r="G455" s="2">
        <v>1.001794963870092</v>
      </c>
      <c r="H455" s="1">
        <v>1004.2294084897738</v>
      </c>
    </row>
    <row r="456" spans="1:8" x14ac:dyDescent="0.3">
      <c r="A456">
        <v>2024</v>
      </c>
      <c r="B456" s="16" t="s">
        <v>783</v>
      </c>
      <c r="C456" s="12" t="s">
        <v>897</v>
      </c>
      <c r="D456" s="6" t="s">
        <v>108</v>
      </c>
      <c r="E456" s="2">
        <v>0.99872109557685185</v>
      </c>
      <c r="F456" s="2">
        <v>0.99842998699525587</v>
      </c>
      <c r="G456" s="2">
        <v>0.99765270433962794</v>
      </c>
      <c r="H456" s="1">
        <v>1190.4031113968092</v>
      </c>
    </row>
    <row r="457" spans="1:8" x14ac:dyDescent="0.3">
      <c r="A457">
        <v>2024</v>
      </c>
      <c r="B457" s="16" t="s">
        <v>783</v>
      </c>
      <c r="C457" s="12" t="s">
        <v>898</v>
      </c>
      <c r="D457" s="6" t="s">
        <v>899</v>
      </c>
      <c r="E457" s="2">
        <v>1.0048561546348023</v>
      </c>
      <c r="F457" s="2">
        <v>1.0025820072580256</v>
      </c>
      <c r="G457" s="2">
        <v>1.0011970267329087</v>
      </c>
      <c r="H457" s="1">
        <v>1093.8105254913287</v>
      </c>
    </row>
    <row r="458" spans="1:8" x14ac:dyDescent="0.3">
      <c r="A458">
        <v>2024</v>
      </c>
      <c r="B458" s="16" t="s">
        <v>783</v>
      </c>
      <c r="C458" s="12" t="s">
        <v>900</v>
      </c>
      <c r="D458" s="6" t="s">
        <v>901</v>
      </c>
      <c r="E458" s="2">
        <v>0.99919672729235343</v>
      </c>
      <c r="F458" s="2">
        <v>1.0003244835268208</v>
      </c>
      <c r="G458" s="2">
        <v>1.0092392391718872</v>
      </c>
      <c r="H458" s="1">
        <v>1035.2571340687625</v>
      </c>
    </row>
    <row r="459" spans="1:8" x14ac:dyDescent="0.3">
      <c r="A459">
        <v>2024</v>
      </c>
      <c r="B459" s="16" t="s">
        <v>783</v>
      </c>
      <c r="C459" s="12" t="s">
        <v>902</v>
      </c>
      <c r="D459" s="6" t="s">
        <v>903</v>
      </c>
      <c r="E459" s="2">
        <v>0.9974040105903289</v>
      </c>
      <c r="F459" s="2">
        <v>0.99870645276125736</v>
      </c>
      <c r="G459" s="2">
        <v>1.0109341632691697</v>
      </c>
      <c r="H459" s="1">
        <v>1024.7674735636144</v>
      </c>
    </row>
    <row r="460" spans="1:8" x14ac:dyDescent="0.3">
      <c r="A460">
        <v>2024</v>
      </c>
      <c r="B460" s="16" t="s">
        <v>783</v>
      </c>
      <c r="C460" s="12" t="s">
        <v>904</v>
      </c>
      <c r="D460" s="6" t="s">
        <v>905</v>
      </c>
      <c r="E460" s="2">
        <v>0.99435096431393011</v>
      </c>
      <c r="F460" s="2">
        <v>0.9907303000924409</v>
      </c>
      <c r="G460" s="2">
        <v>0.9958718271538014</v>
      </c>
      <c r="H460" s="1">
        <v>1069.9239675212448</v>
      </c>
    </row>
    <row r="461" spans="1:8" x14ac:dyDescent="0.3">
      <c r="A461">
        <v>2024</v>
      </c>
      <c r="B461" s="16" t="s">
        <v>783</v>
      </c>
      <c r="C461" s="12" t="s">
        <v>906</v>
      </c>
      <c r="D461" s="6" t="s">
        <v>907</v>
      </c>
      <c r="E461" s="2">
        <v>1.0041850920022464</v>
      </c>
      <c r="F461" s="2">
        <v>1.0021650928025652</v>
      </c>
      <c r="G461" s="2">
        <v>0.99957153559417367</v>
      </c>
      <c r="H461" s="1">
        <v>1058.457471772811</v>
      </c>
    </row>
    <row r="462" spans="1:8" x14ac:dyDescent="0.3">
      <c r="A462">
        <v>2024</v>
      </c>
      <c r="B462" s="16" t="s">
        <v>783</v>
      </c>
      <c r="C462" s="12" t="s">
        <v>908</v>
      </c>
      <c r="D462" s="6" t="s">
        <v>909</v>
      </c>
      <c r="E462" s="2">
        <v>0.99625022766856064</v>
      </c>
      <c r="F462" s="2">
        <v>1.0005791313880235</v>
      </c>
      <c r="G462" s="2">
        <v>1.0055937116286457</v>
      </c>
      <c r="H462" s="1">
        <v>988.89914149458809</v>
      </c>
    </row>
    <row r="463" spans="1:8" x14ac:dyDescent="0.3">
      <c r="A463">
        <v>2024</v>
      </c>
      <c r="B463" s="16" t="s">
        <v>783</v>
      </c>
      <c r="C463" s="12" t="s">
        <v>910</v>
      </c>
      <c r="D463" s="6" t="s">
        <v>911</v>
      </c>
      <c r="E463" s="2">
        <v>0.99692758982045482</v>
      </c>
      <c r="F463" s="2">
        <v>0.9983397012141324</v>
      </c>
      <c r="G463" s="2">
        <v>0.99958675303147726</v>
      </c>
      <c r="H463" s="1">
        <v>1100.9443440172759</v>
      </c>
    </row>
    <row r="464" spans="1:8" x14ac:dyDescent="0.3">
      <c r="A464">
        <v>2024</v>
      </c>
      <c r="B464" s="16" t="s">
        <v>783</v>
      </c>
      <c r="C464" s="12" t="s">
        <v>912</v>
      </c>
      <c r="D464" s="6" t="s">
        <v>913</v>
      </c>
      <c r="E464" s="2">
        <v>1.0041774118806677</v>
      </c>
      <c r="F464" s="2">
        <v>1.0026287412145802</v>
      </c>
      <c r="G464" s="2">
        <v>1.0001387077734569</v>
      </c>
      <c r="H464" s="1">
        <v>1002.4936370519496</v>
      </c>
    </row>
    <row r="465" spans="1:8" x14ac:dyDescent="0.3">
      <c r="A465">
        <v>2024</v>
      </c>
      <c r="B465" s="16" t="s">
        <v>783</v>
      </c>
      <c r="C465" s="12" t="s">
        <v>914</v>
      </c>
      <c r="D465" s="6" t="s">
        <v>112</v>
      </c>
      <c r="E465" s="2">
        <v>1.0049421400182366</v>
      </c>
      <c r="F465" s="2">
        <v>1.002415793939097</v>
      </c>
      <c r="G465" s="2">
        <v>1.0003039709308139</v>
      </c>
      <c r="H465" s="1">
        <v>1027.2569386221437</v>
      </c>
    </row>
    <row r="466" spans="1:8" x14ac:dyDescent="0.3">
      <c r="A466">
        <v>2024</v>
      </c>
      <c r="B466" s="16" t="s">
        <v>783</v>
      </c>
      <c r="C466" s="12" t="s">
        <v>915</v>
      </c>
      <c r="D466" s="6" t="s">
        <v>114</v>
      </c>
      <c r="E466" s="2">
        <v>0.98942581526453544</v>
      </c>
      <c r="F466" s="2">
        <v>0.98921453695093964</v>
      </c>
      <c r="G466" s="2">
        <v>0.99791061239760404</v>
      </c>
      <c r="H466" s="1">
        <v>1016.7493400089218</v>
      </c>
    </row>
    <row r="467" spans="1:8" x14ac:dyDescent="0.3">
      <c r="A467">
        <v>2024</v>
      </c>
      <c r="B467" s="16" t="s">
        <v>783</v>
      </c>
      <c r="C467" s="12" t="s">
        <v>916</v>
      </c>
      <c r="D467" s="6" t="s">
        <v>917</v>
      </c>
      <c r="E467" s="2">
        <v>0.99682112141049783</v>
      </c>
      <c r="F467" s="2">
        <v>0.99562460209919557</v>
      </c>
      <c r="G467" s="2">
        <v>1.0010624552930563</v>
      </c>
      <c r="H467" s="1">
        <v>1217.8729980340879</v>
      </c>
    </row>
    <row r="468" spans="1:8" x14ac:dyDescent="0.3">
      <c r="A468">
        <v>2024</v>
      </c>
      <c r="B468" s="16" t="s">
        <v>783</v>
      </c>
      <c r="C468" s="12" t="s">
        <v>918</v>
      </c>
      <c r="D468" s="6" t="s">
        <v>116</v>
      </c>
      <c r="E468" s="2">
        <v>0.99723572002681249</v>
      </c>
      <c r="F468" s="2">
        <v>0.99957458251048059</v>
      </c>
      <c r="G468" s="2">
        <v>1.0046547286974825</v>
      </c>
      <c r="H468" s="1">
        <v>1039.6016669901187</v>
      </c>
    </row>
    <row r="469" spans="1:8" x14ac:dyDescent="0.3">
      <c r="A469">
        <v>2024</v>
      </c>
      <c r="B469" s="16" t="s">
        <v>783</v>
      </c>
      <c r="C469" s="12" t="s">
        <v>919</v>
      </c>
      <c r="D469" s="6" t="s">
        <v>920</v>
      </c>
      <c r="E469" s="2">
        <v>1.0006418179907941</v>
      </c>
      <c r="F469" s="2">
        <v>0.99871817338399205</v>
      </c>
      <c r="G469" s="2">
        <v>0.99972498047654057</v>
      </c>
      <c r="H469" s="1">
        <v>1065.2895794862909</v>
      </c>
    </row>
    <row r="470" spans="1:8" x14ac:dyDescent="0.3">
      <c r="A470">
        <v>2024</v>
      </c>
      <c r="B470" s="16" t="s">
        <v>783</v>
      </c>
      <c r="C470" s="12" t="s">
        <v>921</v>
      </c>
      <c r="D470" s="6" t="s">
        <v>922</v>
      </c>
      <c r="E470" s="2">
        <v>0.99968541925137944</v>
      </c>
      <c r="F470" s="2">
        <v>1.0039197349074123</v>
      </c>
      <c r="G470" s="2">
        <v>1.0059845397756941</v>
      </c>
      <c r="H470" s="1">
        <v>1131.4203763121488</v>
      </c>
    </row>
    <row r="471" spans="1:8" x14ac:dyDescent="0.3">
      <c r="A471">
        <v>2024</v>
      </c>
      <c r="B471" s="16" t="s">
        <v>783</v>
      </c>
      <c r="C471" s="12" t="s">
        <v>923</v>
      </c>
      <c r="D471" s="6" t="s">
        <v>118</v>
      </c>
      <c r="E471" s="2">
        <v>0.99104348677157583</v>
      </c>
      <c r="F471" s="2">
        <v>0.98763737355985382</v>
      </c>
      <c r="G471" s="2">
        <v>0.99258161885772456</v>
      </c>
      <c r="H471" s="1">
        <v>1068.8350838320287</v>
      </c>
    </row>
    <row r="472" spans="1:8" x14ac:dyDescent="0.3">
      <c r="A472">
        <v>2024</v>
      </c>
      <c r="B472" s="16" t="s">
        <v>783</v>
      </c>
      <c r="C472" s="12" t="s">
        <v>924</v>
      </c>
      <c r="D472" s="6" t="s">
        <v>925</v>
      </c>
      <c r="E472" s="2">
        <v>0.99582351653914658</v>
      </c>
      <c r="F472" s="2">
        <v>0.99256103199135848</v>
      </c>
      <c r="G472" s="2">
        <v>0.99852345037602519</v>
      </c>
      <c r="H472" s="1">
        <v>1268.2694811830361</v>
      </c>
    </row>
    <row r="473" spans="1:8" x14ac:dyDescent="0.3">
      <c r="A473">
        <v>2024</v>
      </c>
      <c r="B473" s="16" t="s">
        <v>783</v>
      </c>
      <c r="C473" s="12" t="s">
        <v>926</v>
      </c>
      <c r="D473" s="6" t="s">
        <v>335</v>
      </c>
      <c r="E473" s="2">
        <v>0.99339884041953819</v>
      </c>
      <c r="F473" s="2">
        <v>0.99211223828247774</v>
      </c>
      <c r="G473" s="2">
        <v>0.99828388561107329</v>
      </c>
      <c r="H473" s="1">
        <v>981.52995015647775</v>
      </c>
    </row>
    <row r="474" spans="1:8" x14ac:dyDescent="0.3">
      <c r="A474">
        <v>2024</v>
      </c>
      <c r="B474" s="16" t="s">
        <v>783</v>
      </c>
      <c r="C474" s="12" t="s">
        <v>927</v>
      </c>
      <c r="D474" s="6" t="s">
        <v>928</v>
      </c>
      <c r="E474" s="2">
        <v>0.98791916772467347</v>
      </c>
      <c r="F474" s="2">
        <v>0.98308432599282281</v>
      </c>
      <c r="G474" s="2">
        <v>0.99758280314241288</v>
      </c>
      <c r="H474" s="1">
        <v>1085.8197060463081</v>
      </c>
    </row>
    <row r="475" spans="1:8" x14ac:dyDescent="0.3">
      <c r="A475">
        <v>2024</v>
      </c>
      <c r="B475" s="16" t="s">
        <v>783</v>
      </c>
      <c r="C475" s="12" t="s">
        <v>929</v>
      </c>
      <c r="D475" s="6" t="s">
        <v>120</v>
      </c>
      <c r="E475" s="2">
        <v>1.0023830871283979</v>
      </c>
      <c r="F475" s="2">
        <v>0.99996051484023385</v>
      </c>
      <c r="G475" s="2">
        <v>1.0001186735455814</v>
      </c>
      <c r="H475" s="1">
        <v>1074.525320660623</v>
      </c>
    </row>
    <row r="476" spans="1:8" x14ac:dyDescent="0.3">
      <c r="A476">
        <v>2024</v>
      </c>
      <c r="B476" s="16" t="s">
        <v>783</v>
      </c>
      <c r="C476" s="12" t="s">
        <v>930</v>
      </c>
      <c r="D476" s="6" t="s">
        <v>931</v>
      </c>
      <c r="E476" s="2">
        <v>0.99721856694047217</v>
      </c>
      <c r="F476" s="2">
        <v>1.0073043388008402</v>
      </c>
      <c r="G476" s="2">
        <v>1.0053368379165868</v>
      </c>
      <c r="H476" s="1">
        <v>1063.8446105233163</v>
      </c>
    </row>
    <row r="477" spans="1:8" x14ac:dyDescent="0.3">
      <c r="A477">
        <v>2024</v>
      </c>
      <c r="B477" s="16" t="s">
        <v>783</v>
      </c>
      <c r="C477" s="12" t="s">
        <v>932</v>
      </c>
      <c r="D477" s="6" t="s">
        <v>933</v>
      </c>
      <c r="E477" s="2">
        <v>0.99106495406509898</v>
      </c>
      <c r="F477" s="2">
        <v>0.99010981954941524</v>
      </c>
      <c r="G477" s="2">
        <v>0.99938026585571949</v>
      </c>
      <c r="H477" s="1">
        <v>1003.8288639710648</v>
      </c>
    </row>
    <row r="478" spans="1:8" x14ac:dyDescent="0.3">
      <c r="A478">
        <v>2024</v>
      </c>
      <c r="B478" s="16" t="s">
        <v>783</v>
      </c>
      <c r="C478" s="12" t="s">
        <v>934</v>
      </c>
      <c r="D478" s="6" t="s">
        <v>126</v>
      </c>
      <c r="E478" s="2">
        <v>0.97784369342341926</v>
      </c>
      <c r="F478" s="2">
        <v>0.98802756243527901</v>
      </c>
      <c r="G478" s="2">
        <v>0.99611650366082016</v>
      </c>
      <c r="H478" s="1">
        <v>1079.1292059618588</v>
      </c>
    </row>
    <row r="479" spans="1:8" x14ac:dyDescent="0.3">
      <c r="A479">
        <v>2024</v>
      </c>
      <c r="B479" s="16" t="s">
        <v>783</v>
      </c>
      <c r="C479" s="12" t="s">
        <v>935</v>
      </c>
      <c r="D479" s="6" t="s">
        <v>732</v>
      </c>
      <c r="E479" s="2">
        <v>0.99570122712363285</v>
      </c>
      <c r="F479" s="2">
        <v>1.0022429805059474</v>
      </c>
      <c r="G479" s="2">
        <v>1.0080107000164917</v>
      </c>
      <c r="H479" s="1">
        <v>976.00135830292822</v>
      </c>
    </row>
    <row r="480" spans="1:8" x14ac:dyDescent="0.3">
      <c r="A480">
        <v>2024</v>
      </c>
      <c r="B480" s="16" t="s">
        <v>783</v>
      </c>
      <c r="C480" s="12" t="s">
        <v>936</v>
      </c>
      <c r="D480" s="6" t="s">
        <v>341</v>
      </c>
      <c r="E480" s="2">
        <v>0.98617055496905381</v>
      </c>
      <c r="F480" s="2">
        <v>0.98073269643828964</v>
      </c>
      <c r="G480" s="2">
        <v>0.98631087477827906</v>
      </c>
      <c r="H480" s="1">
        <v>1088.9622532363087</v>
      </c>
    </row>
    <row r="481" spans="1:8" x14ac:dyDescent="0.3">
      <c r="A481">
        <v>2024</v>
      </c>
      <c r="B481" s="16" t="s">
        <v>783</v>
      </c>
      <c r="C481" s="12" t="s">
        <v>937</v>
      </c>
      <c r="D481" s="6" t="s">
        <v>938</v>
      </c>
      <c r="E481" s="2">
        <v>0.99874587883524646</v>
      </c>
      <c r="F481" s="2">
        <v>1.0045225941850684</v>
      </c>
      <c r="G481" s="2">
        <v>1.0088578276612217</v>
      </c>
      <c r="H481" s="1">
        <v>1035.2273758971978</v>
      </c>
    </row>
    <row r="482" spans="1:8" x14ac:dyDescent="0.3">
      <c r="A482">
        <v>2024</v>
      </c>
      <c r="B482" s="16" t="s">
        <v>783</v>
      </c>
      <c r="C482" s="12" t="s">
        <v>939</v>
      </c>
      <c r="D482" s="6" t="s">
        <v>130</v>
      </c>
      <c r="E482" s="2">
        <v>0.99713090386850867</v>
      </c>
      <c r="F482" s="2">
        <v>1.0075216025501024</v>
      </c>
      <c r="G482" s="2">
        <v>1.0064847976922402</v>
      </c>
      <c r="H482" s="1">
        <v>1024.9597826380023</v>
      </c>
    </row>
    <row r="483" spans="1:8" x14ac:dyDescent="0.3">
      <c r="A483">
        <v>2024</v>
      </c>
      <c r="B483" s="16" t="s">
        <v>783</v>
      </c>
      <c r="C483" s="12" t="s">
        <v>940</v>
      </c>
      <c r="D483" s="6" t="s">
        <v>941</v>
      </c>
      <c r="E483" s="2">
        <v>0.99893841206561329</v>
      </c>
      <c r="F483" s="2">
        <v>0.9992225960860871</v>
      </c>
      <c r="G483" s="2">
        <v>1.0073397672907296</v>
      </c>
      <c r="H483" s="1">
        <v>1040.4238642632447</v>
      </c>
    </row>
    <row r="484" spans="1:8" x14ac:dyDescent="0.3">
      <c r="A484">
        <v>2024</v>
      </c>
      <c r="B484" s="16" t="s">
        <v>783</v>
      </c>
      <c r="C484" s="12" t="s">
        <v>942</v>
      </c>
      <c r="D484" s="6" t="s">
        <v>943</v>
      </c>
      <c r="E484" s="2">
        <v>0.98603003300040704</v>
      </c>
      <c r="F484" s="2">
        <v>0.97848201265583745</v>
      </c>
      <c r="G484" s="2">
        <v>0.98573060271203494</v>
      </c>
      <c r="H484" s="1">
        <v>987.98860828997238</v>
      </c>
    </row>
    <row r="485" spans="1:8" x14ac:dyDescent="0.3">
      <c r="A485">
        <v>2024</v>
      </c>
      <c r="B485" s="16" t="s">
        <v>783</v>
      </c>
      <c r="C485" s="12" t="s">
        <v>944</v>
      </c>
      <c r="D485" s="6" t="s">
        <v>945</v>
      </c>
      <c r="E485" s="2">
        <v>1.000824053440075</v>
      </c>
      <c r="F485" s="2">
        <v>1.0087478193192909</v>
      </c>
      <c r="G485" s="2">
        <v>1.0045245455843279</v>
      </c>
      <c r="H485" s="1">
        <v>1148.4251095649636</v>
      </c>
    </row>
    <row r="486" spans="1:8" x14ac:dyDescent="0.3">
      <c r="A486">
        <v>2024</v>
      </c>
      <c r="B486" s="16" t="s">
        <v>783</v>
      </c>
      <c r="C486" s="12" t="s">
        <v>946</v>
      </c>
      <c r="D486" s="6" t="s">
        <v>132</v>
      </c>
      <c r="E486" s="2">
        <v>0.99496598416277859</v>
      </c>
      <c r="F486" s="2">
        <v>0.99414675595177859</v>
      </c>
      <c r="G486" s="2">
        <v>1.0031775760963646</v>
      </c>
      <c r="H486" s="1">
        <v>1094.4222521900554</v>
      </c>
    </row>
    <row r="487" spans="1:8" x14ac:dyDescent="0.3">
      <c r="A487">
        <v>2024</v>
      </c>
      <c r="B487" s="16" t="s">
        <v>783</v>
      </c>
      <c r="C487" s="12" t="s">
        <v>947</v>
      </c>
      <c r="D487" s="6" t="s">
        <v>134</v>
      </c>
      <c r="E487" s="2">
        <v>0.99590051033231319</v>
      </c>
      <c r="F487" s="2">
        <v>0.99936316919126456</v>
      </c>
      <c r="G487" s="2">
        <v>0.99943781520358865</v>
      </c>
      <c r="H487" s="1">
        <v>993.22959288506729</v>
      </c>
    </row>
    <row r="488" spans="1:8" x14ac:dyDescent="0.3">
      <c r="A488">
        <v>2024</v>
      </c>
      <c r="B488" s="16" t="s">
        <v>783</v>
      </c>
      <c r="C488" s="12" t="s">
        <v>948</v>
      </c>
      <c r="D488" s="6" t="s">
        <v>138</v>
      </c>
      <c r="E488" s="2">
        <v>0.99604034482629977</v>
      </c>
      <c r="F488" s="2">
        <v>1.001838814320406</v>
      </c>
      <c r="G488" s="2">
        <v>1.0078788403996779</v>
      </c>
      <c r="H488" s="1">
        <v>978.01708155060783</v>
      </c>
    </row>
    <row r="489" spans="1:8" x14ac:dyDescent="0.3">
      <c r="A489">
        <v>2024</v>
      </c>
      <c r="B489" s="16" t="s">
        <v>783</v>
      </c>
      <c r="C489" s="12" t="s">
        <v>949</v>
      </c>
      <c r="D489" s="6" t="s">
        <v>950</v>
      </c>
      <c r="E489" s="2">
        <v>1.0028055097307067</v>
      </c>
      <c r="F489" s="2">
        <v>1.0018929516183874</v>
      </c>
      <c r="G489" s="2">
        <v>1.0018235374072713</v>
      </c>
      <c r="H489" s="1">
        <v>1140.8002703003199</v>
      </c>
    </row>
    <row r="490" spans="1:8" x14ac:dyDescent="0.3">
      <c r="A490">
        <v>2024</v>
      </c>
      <c r="B490" s="16" t="s">
        <v>783</v>
      </c>
      <c r="C490" s="12" t="s">
        <v>951</v>
      </c>
      <c r="D490" s="6" t="s">
        <v>351</v>
      </c>
      <c r="E490" s="2">
        <v>1.0051333900677293</v>
      </c>
      <c r="F490" s="2">
        <v>1.0041855164307729</v>
      </c>
      <c r="G490" s="2">
        <v>1.0060919084184159</v>
      </c>
      <c r="H490" s="1">
        <v>1141.1847628743369</v>
      </c>
    </row>
    <row r="491" spans="1:8" x14ac:dyDescent="0.3">
      <c r="A491">
        <v>2024</v>
      </c>
      <c r="B491" s="16" t="s">
        <v>783</v>
      </c>
      <c r="C491" s="12" t="s">
        <v>952</v>
      </c>
      <c r="D491" s="6" t="s">
        <v>953</v>
      </c>
      <c r="E491" s="2">
        <v>0.99065775434898462</v>
      </c>
      <c r="F491" s="2">
        <v>0.99948983685789783</v>
      </c>
      <c r="G491" s="2">
        <v>1.0010061597874764</v>
      </c>
      <c r="H491" s="1">
        <v>941.8553619079853</v>
      </c>
    </row>
    <row r="492" spans="1:8" x14ac:dyDescent="0.3">
      <c r="A492">
        <v>2024</v>
      </c>
      <c r="B492" s="16" t="s">
        <v>783</v>
      </c>
      <c r="C492" s="12" t="s">
        <v>954</v>
      </c>
      <c r="D492" s="6" t="s">
        <v>144</v>
      </c>
      <c r="E492" s="2">
        <v>0.99151585703806977</v>
      </c>
      <c r="F492" s="2">
        <v>0.9881531270920848</v>
      </c>
      <c r="G492" s="2">
        <v>0.99857168822044728</v>
      </c>
      <c r="H492" s="1">
        <v>1107.1560211022547</v>
      </c>
    </row>
    <row r="493" spans="1:8" x14ac:dyDescent="0.3">
      <c r="A493">
        <v>2024</v>
      </c>
      <c r="B493" s="16" t="s">
        <v>783</v>
      </c>
      <c r="C493" s="12" t="s">
        <v>955</v>
      </c>
      <c r="D493" s="6" t="s">
        <v>146</v>
      </c>
      <c r="E493" s="2">
        <v>0.99915935730168504</v>
      </c>
      <c r="F493" s="2">
        <v>1.0031404935998833</v>
      </c>
      <c r="G493" s="2">
        <v>1.0071098281372426</v>
      </c>
      <c r="H493" s="1">
        <v>1058.1011134023802</v>
      </c>
    </row>
    <row r="494" spans="1:8" x14ac:dyDescent="0.3">
      <c r="A494">
        <v>2024</v>
      </c>
      <c r="B494" s="16" t="s">
        <v>783</v>
      </c>
      <c r="C494" s="12" t="s">
        <v>956</v>
      </c>
      <c r="D494" s="6" t="s">
        <v>148</v>
      </c>
      <c r="E494" s="2">
        <v>0.9997918598010338</v>
      </c>
      <c r="F494" s="2">
        <v>0.99979315451890538</v>
      </c>
      <c r="G494" s="2">
        <v>0.99855246862954317</v>
      </c>
      <c r="H494" s="1">
        <v>1093.3689802846734</v>
      </c>
    </row>
    <row r="495" spans="1:8" x14ac:dyDescent="0.3">
      <c r="A495">
        <v>2024</v>
      </c>
      <c r="B495" s="16" t="s">
        <v>783</v>
      </c>
      <c r="C495" s="12" t="s">
        <v>957</v>
      </c>
      <c r="D495" s="6" t="s">
        <v>958</v>
      </c>
      <c r="E495" s="2">
        <v>1.0181821926176438</v>
      </c>
      <c r="F495" s="2">
        <v>1.0085054619160037</v>
      </c>
      <c r="G495" s="2">
        <v>1.0065525507952371</v>
      </c>
      <c r="H495" s="1">
        <v>965.73498381263369</v>
      </c>
    </row>
    <row r="496" spans="1:8" x14ac:dyDescent="0.3">
      <c r="A496">
        <v>2024</v>
      </c>
      <c r="B496" s="16" t="s">
        <v>783</v>
      </c>
      <c r="C496" s="12" t="s">
        <v>959</v>
      </c>
      <c r="D496" s="6" t="s">
        <v>960</v>
      </c>
      <c r="E496" s="2">
        <v>0.99489849448704215</v>
      </c>
      <c r="F496" s="2">
        <v>1.0006960838376016</v>
      </c>
      <c r="G496" s="2">
        <v>1.0073830300256439</v>
      </c>
      <c r="H496" s="1">
        <v>976.33070477930403</v>
      </c>
    </row>
    <row r="497" spans="1:8" x14ac:dyDescent="0.3">
      <c r="A497">
        <v>2024</v>
      </c>
      <c r="B497" s="16" t="s">
        <v>783</v>
      </c>
      <c r="C497" s="12" t="s">
        <v>961</v>
      </c>
      <c r="D497" s="6" t="s">
        <v>359</v>
      </c>
      <c r="E497" s="2">
        <v>1.0048053989111063</v>
      </c>
      <c r="F497" s="2">
        <v>1.0026905072979642</v>
      </c>
      <c r="G497" s="2">
        <v>1.0003820281036973</v>
      </c>
      <c r="H497" s="1">
        <v>1047.6355912183071</v>
      </c>
    </row>
    <row r="498" spans="1:8" x14ac:dyDescent="0.3">
      <c r="A498">
        <v>2024</v>
      </c>
      <c r="B498" s="16" t="s">
        <v>783</v>
      </c>
      <c r="C498" s="12" t="s">
        <v>962</v>
      </c>
      <c r="D498" s="6" t="s">
        <v>963</v>
      </c>
      <c r="E498" s="2">
        <v>0.99563665615687635</v>
      </c>
      <c r="F498" s="2">
        <v>0.99870146627870782</v>
      </c>
      <c r="G498" s="2">
        <v>0.99903707669159947</v>
      </c>
      <c r="H498" s="1">
        <v>1083.1994081165039</v>
      </c>
    </row>
    <row r="499" spans="1:8" x14ac:dyDescent="0.3">
      <c r="A499">
        <v>2024</v>
      </c>
      <c r="B499" s="16" t="s">
        <v>783</v>
      </c>
      <c r="C499" s="12" t="s">
        <v>964</v>
      </c>
      <c r="D499" s="6" t="s">
        <v>965</v>
      </c>
      <c r="E499" s="2">
        <v>0.99581648305879955</v>
      </c>
      <c r="F499" s="2">
        <v>0.99898699266615376</v>
      </c>
      <c r="G499" s="2">
        <v>0.99967527563935854</v>
      </c>
      <c r="H499" s="1">
        <v>1059.2441261341444</v>
      </c>
    </row>
    <row r="500" spans="1:8" x14ac:dyDescent="0.3">
      <c r="A500">
        <v>2024</v>
      </c>
      <c r="B500" s="16" t="s">
        <v>783</v>
      </c>
      <c r="C500" s="12" t="s">
        <v>966</v>
      </c>
      <c r="D500" s="6" t="s">
        <v>967</v>
      </c>
      <c r="E500" s="2">
        <v>1.005108266826781</v>
      </c>
      <c r="F500" s="2">
        <v>1.002931727460078</v>
      </c>
      <c r="G500" s="2">
        <v>1.0005445432124458</v>
      </c>
      <c r="H500" s="1">
        <v>1041.0972215117308</v>
      </c>
    </row>
    <row r="501" spans="1:8" x14ac:dyDescent="0.3">
      <c r="A501">
        <v>2024</v>
      </c>
      <c r="B501" s="16" t="s">
        <v>783</v>
      </c>
      <c r="C501" s="12" t="s">
        <v>968</v>
      </c>
      <c r="D501" s="6" t="s">
        <v>969</v>
      </c>
      <c r="E501" s="2">
        <v>0.99098040862623904</v>
      </c>
      <c r="F501" s="2">
        <v>0.98963736433448124</v>
      </c>
      <c r="G501" s="2">
        <v>0.99970419297070534</v>
      </c>
      <c r="H501" s="1">
        <v>1040.7373689150115</v>
      </c>
    </row>
    <row r="502" spans="1:8" x14ac:dyDescent="0.3">
      <c r="A502">
        <v>2024</v>
      </c>
      <c r="B502" s="16" t="s">
        <v>783</v>
      </c>
      <c r="C502" s="12" t="s">
        <v>970</v>
      </c>
      <c r="D502" s="6" t="s">
        <v>152</v>
      </c>
      <c r="E502" s="2">
        <v>1.0044362633303143</v>
      </c>
      <c r="F502" s="2">
        <v>1.001802349640063</v>
      </c>
      <c r="G502" s="2">
        <v>1.0004040285511766</v>
      </c>
      <c r="H502" s="1">
        <v>1124.9665091440886</v>
      </c>
    </row>
    <row r="503" spans="1:8" x14ac:dyDescent="0.3">
      <c r="A503">
        <v>2024</v>
      </c>
      <c r="B503" s="16" t="s">
        <v>783</v>
      </c>
      <c r="C503" s="12" t="s">
        <v>971</v>
      </c>
      <c r="D503" s="6" t="s">
        <v>972</v>
      </c>
      <c r="E503" s="2">
        <v>1.0083979905055489</v>
      </c>
      <c r="F503" s="2">
        <v>1.0114179286457219</v>
      </c>
      <c r="G503" s="2">
        <v>1.0044114718044701</v>
      </c>
      <c r="H503" s="1">
        <v>1180.9803114184294</v>
      </c>
    </row>
    <row r="504" spans="1:8" x14ac:dyDescent="0.3">
      <c r="A504">
        <v>2024</v>
      </c>
      <c r="B504" s="16" t="s">
        <v>783</v>
      </c>
      <c r="C504" s="12" t="s">
        <v>973</v>
      </c>
      <c r="D504" s="6" t="s">
        <v>154</v>
      </c>
      <c r="E504" s="2">
        <v>1.0033102457301846</v>
      </c>
      <c r="F504" s="2">
        <v>1.0012960661058499</v>
      </c>
      <c r="G504" s="2">
        <v>1.0010715352879964</v>
      </c>
      <c r="H504" s="1">
        <v>1021.5031709408804</v>
      </c>
    </row>
    <row r="505" spans="1:8" x14ac:dyDescent="0.3">
      <c r="A505">
        <v>2024</v>
      </c>
      <c r="B505" s="16" t="s">
        <v>783</v>
      </c>
      <c r="C505" s="12" t="s">
        <v>974</v>
      </c>
      <c r="D505" s="6" t="s">
        <v>369</v>
      </c>
      <c r="E505" s="2">
        <v>1.0002820052383343</v>
      </c>
      <c r="F505" s="2">
        <v>1.0013622768469768</v>
      </c>
      <c r="G505" s="2">
        <v>0.99932793616057358</v>
      </c>
      <c r="H505" s="1">
        <v>1014.6591243873617</v>
      </c>
    </row>
    <row r="506" spans="1:8" x14ac:dyDescent="0.3">
      <c r="A506">
        <v>2024</v>
      </c>
      <c r="B506" s="16" t="s">
        <v>783</v>
      </c>
      <c r="C506" s="12" t="s">
        <v>975</v>
      </c>
      <c r="D506" s="6" t="s">
        <v>375</v>
      </c>
      <c r="E506" s="2">
        <v>0.99617959297829273</v>
      </c>
      <c r="F506" s="2">
        <v>0.9990888457181174</v>
      </c>
      <c r="G506" s="2">
        <v>1.0049552484517126</v>
      </c>
      <c r="H506" s="1">
        <v>1100.1231496140081</v>
      </c>
    </row>
    <row r="507" spans="1:8" x14ac:dyDescent="0.3">
      <c r="A507">
        <v>2024</v>
      </c>
      <c r="B507" s="16" t="s">
        <v>783</v>
      </c>
      <c r="C507" s="12" t="s">
        <v>976</v>
      </c>
      <c r="D507" s="6" t="s">
        <v>759</v>
      </c>
      <c r="E507" s="2">
        <v>0.9965019588412779</v>
      </c>
      <c r="F507" s="2">
        <v>0.99453985094500164</v>
      </c>
      <c r="G507" s="2">
        <v>0.99773803368674929</v>
      </c>
      <c r="H507" s="1">
        <v>1138.7648963192828</v>
      </c>
    </row>
    <row r="508" spans="1:8" x14ac:dyDescent="0.3">
      <c r="A508">
        <v>2024</v>
      </c>
      <c r="B508" s="16" t="s">
        <v>783</v>
      </c>
      <c r="C508" s="12" t="s">
        <v>977</v>
      </c>
      <c r="D508" s="6" t="s">
        <v>978</v>
      </c>
      <c r="E508" s="2">
        <v>1.0072381637285694</v>
      </c>
      <c r="F508" s="2">
        <v>1.0084323749373647</v>
      </c>
      <c r="G508" s="2">
        <v>1.0112251038361679</v>
      </c>
      <c r="H508" s="1">
        <v>1128.293654136613</v>
      </c>
    </row>
    <row r="509" spans="1:8" x14ac:dyDescent="0.3">
      <c r="A509">
        <v>2024</v>
      </c>
      <c r="B509" s="16" t="s">
        <v>783</v>
      </c>
      <c r="C509" s="12" t="s">
        <v>979</v>
      </c>
      <c r="D509" s="6" t="s">
        <v>980</v>
      </c>
      <c r="E509" s="2">
        <v>0.99926299092174642</v>
      </c>
      <c r="F509" s="2">
        <v>1.0005304816418621</v>
      </c>
      <c r="G509" s="2">
        <v>1.0065937205317639</v>
      </c>
      <c r="H509" s="1">
        <v>1056.2049756185249</v>
      </c>
    </row>
    <row r="510" spans="1:8" x14ac:dyDescent="0.3">
      <c r="A510">
        <v>2024</v>
      </c>
      <c r="B510" s="16" t="s">
        <v>783</v>
      </c>
      <c r="C510" s="12" t="s">
        <v>981</v>
      </c>
      <c r="D510" s="6" t="s">
        <v>156</v>
      </c>
      <c r="E510" s="2">
        <v>0.99122484920696519</v>
      </c>
      <c r="F510" s="2">
        <v>0.99415507857897722</v>
      </c>
      <c r="G510" s="2">
        <v>0.99982274334434251</v>
      </c>
      <c r="H510" s="1">
        <v>1061.4329492904365</v>
      </c>
    </row>
    <row r="511" spans="1:8" x14ac:dyDescent="0.3">
      <c r="A511">
        <v>2024</v>
      </c>
      <c r="B511" s="16" t="s">
        <v>783</v>
      </c>
      <c r="C511" s="12" t="s">
        <v>982</v>
      </c>
      <c r="D511" s="6" t="s">
        <v>983</v>
      </c>
      <c r="E511" s="2">
        <v>0.98415473048221258</v>
      </c>
      <c r="F511" s="2">
        <v>0.97856428519199401</v>
      </c>
      <c r="G511" s="2">
        <v>0.98459212268196605</v>
      </c>
      <c r="H511" s="1">
        <v>1023.297309340869</v>
      </c>
    </row>
    <row r="512" spans="1:8" x14ac:dyDescent="0.3">
      <c r="A512">
        <v>2024</v>
      </c>
      <c r="B512" s="16" t="s">
        <v>783</v>
      </c>
      <c r="C512" s="12" t="s">
        <v>984</v>
      </c>
      <c r="D512" s="6" t="s">
        <v>985</v>
      </c>
      <c r="E512" s="2">
        <v>1.0053086320043176</v>
      </c>
      <c r="F512" s="2">
        <v>1.0026894937006532</v>
      </c>
      <c r="G512" s="2">
        <v>1.0005679764070774</v>
      </c>
      <c r="H512" s="1">
        <v>1014.8173639580394</v>
      </c>
    </row>
    <row r="513" spans="1:8" x14ac:dyDescent="0.3">
      <c r="A513">
        <v>2024</v>
      </c>
      <c r="B513" s="16" t="s">
        <v>783</v>
      </c>
      <c r="C513" s="12" t="s">
        <v>986</v>
      </c>
      <c r="D513" s="6" t="s">
        <v>987</v>
      </c>
      <c r="E513" s="2">
        <v>0.99825156342714239</v>
      </c>
      <c r="F513" s="2">
        <v>1.0023330028039428</v>
      </c>
      <c r="G513" s="2">
        <v>1.0063799723076139</v>
      </c>
      <c r="H513" s="1">
        <v>1023.981189164415</v>
      </c>
    </row>
    <row r="514" spans="1:8" x14ac:dyDescent="0.3">
      <c r="A514">
        <v>2024</v>
      </c>
      <c r="B514" s="16" t="s">
        <v>783</v>
      </c>
      <c r="C514" s="12" t="s">
        <v>988</v>
      </c>
      <c r="D514" s="6" t="s">
        <v>989</v>
      </c>
      <c r="E514" s="2">
        <v>0.99678903992336221</v>
      </c>
      <c r="F514" s="2">
        <v>1.0007650495434901</v>
      </c>
      <c r="G514" s="2">
        <v>1.0040940542528614</v>
      </c>
      <c r="H514" s="1">
        <v>1170.8475672780155</v>
      </c>
    </row>
    <row r="515" spans="1:8" x14ac:dyDescent="0.3">
      <c r="A515">
        <v>2024</v>
      </c>
      <c r="B515" s="16" t="s">
        <v>783</v>
      </c>
      <c r="C515" s="12" t="s">
        <v>990</v>
      </c>
      <c r="D515" s="6" t="s">
        <v>769</v>
      </c>
      <c r="E515" s="2">
        <v>1.0111380232530527</v>
      </c>
      <c r="F515" s="2">
        <v>1.0130663977955077</v>
      </c>
      <c r="G515" s="2">
        <v>1.0126647728281375</v>
      </c>
      <c r="H515" s="1">
        <v>1176.1072056508201</v>
      </c>
    </row>
    <row r="516" spans="1:8" x14ac:dyDescent="0.3">
      <c r="A516">
        <v>2024</v>
      </c>
      <c r="B516" s="16" t="s">
        <v>783</v>
      </c>
      <c r="C516" s="12" t="s">
        <v>991</v>
      </c>
      <c r="D516" s="6" t="s">
        <v>992</v>
      </c>
      <c r="E516" s="2">
        <v>1.0045145710930041</v>
      </c>
      <c r="F516" s="2">
        <v>1.0016616878864202</v>
      </c>
      <c r="G516" s="2">
        <v>1.0002753857263369</v>
      </c>
      <c r="H516" s="1">
        <v>962.15010199696087</v>
      </c>
    </row>
    <row r="517" spans="1:8" x14ac:dyDescent="0.3">
      <c r="A517">
        <v>2024</v>
      </c>
      <c r="B517" s="16" t="s">
        <v>783</v>
      </c>
      <c r="C517" s="12" t="s">
        <v>993</v>
      </c>
      <c r="D517" s="6" t="s">
        <v>994</v>
      </c>
      <c r="E517" s="2">
        <v>1.0023928662344064</v>
      </c>
      <c r="F517" s="2">
        <v>1.0042837127499196</v>
      </c>
      <c r="G517" s="2">
        <v>1.0121190347272342</v>
      </c>
      <c r="H517" s="1">
        <v>1045.4995847990867</v>
      </c>
    </row>
    <row r="518" spans="1:8" x14ac:dyDescent="0.3">
      <c r="A518">
        <v>2024</v>
      </c>
      <c r="B518" s="16" t="s">
        <v>783</v>
      </c>
      <c r="C518" s="12" t="s">
        <v>995</v>
      </c>
      <c r="D518" s="6" t="s">
        <v>996</v>
      </c>
      <c r="E518" s="2">
        <v>1.0037937932363821</v>
      </c>
      <c r="F518" s="2">
        <v>1.0053903806743567</v>
      </c>
      <c r="G518" s="2">
        <v>1.013169218338756</v>
      </c>
      <c r="H518" s="1">
        <v>1022.9910026667227</v>
      </c>
    </row>
    <row r="519" spans="1:8" x14ac:dyDescent="0.3">
      <c r="A519">
        <v>2024</v>
      </c>
      <c r="B519" s="16" t="s">
        <v>783</v>
      </c>
      <c r="C519" s="12" t="s">
        <v>997</v>
      </c>
      <c r="D519" s="6" t="s">
        <v>164</v>
      </c>
      <c r="E519" s="2">
        <v>0.99777705031822717</v>
      </c>
      <c r="F519" s="2">
        <v>1.0011420917337461</v>
      </c>
      <c r="G519" s="2">
        <v>1.0064028986425781</v>
      </c>
      <c r="H519" s="1">
        <v>1025.8882561421351</v>
      </c>
    </row>
    <row r="520" spans="1:8" x14ac:dyDescent="0.3">
      <c r="A520">
        <v>2024</v>
      </c>
      <c r="B520" s="16" t="s">
        <v>783</v>
      </c>
      <c r="C520" s="12" t="s">
        <v>998</v>
      </c>
      <c r="D520" s="6" t="s">
        <v>999</v>
      </c>
      <c r="E520" s="2">
        <v>1.0000586768661517</v>
      </c>
      <c r="F520" s="2">
        <v>1.0038247718911057</v>
      </c>
      <c r="G520" s="2">
        <v>1.0072586867405213</v>
      </c>
      <c r="H520" s="1">
        <v>1024.2670592213776</v>
      </c>
    </row>
    <row r="521" spans="1:8" x14ac:dyDescent="0.3">
      <c r="A521">
        <v>2024</v>
      </c>
      <c r="B521" s="16" t="s">
        <v>783</v>
      </c>
      <c r="C521" s="12" t="s">
        <v>1000</v>
      </c>
      <c r="D521" s="6" t="s">
        <v>1001</v>
      </c>
      <c r="E521" s="2">
        <v>0.99631294445920648</v>
      </c>
      <c r="F521" s="2">
        <v>0.99117716663723787</v>
      </c>
      <c r="G521" s="2">
        <v>0.99410087902703315</v>
      </c>
      <c r="H521" s="1">
        <v>1059.9106553937293</v>
      </c>
    </row>
    <row r="522" spans="1:8" x14ac:dyDescent="0.3">
      <c r="A522">
        <v>2024</v>
      </c>
      <c r="B522" s="16" t="s">
        <v>783</v>
      </c>
      <c r="C522" s="12" t="s">
        <v>1002</v>
      </c>
      <c r="D522" s="6" t="s">
        <v>1003</v>
      </c>
      <c r="E522" s="2">
        <v>0.99926048764239828</v>
      </c>
      <c r="F522" s="2">
        <v>1.0040435612870715</v>
      </c>
      <c r="G522" s="2">
        <v>1.0090754216924251</v>
      </c>
      <c r="H522" s="1">
        <v>1018.2423264561162</v>
      </c>
    </row>
    <row r="523" spans="1:8" x14ac:dyDescent="0.3">
      <c r="A523">
        <v>2024</v>
      </c>
      <c r="B523" s="16" t="s">
        <v>783</v>
      </c>
      <c r="C523" s="12" t="s">
        <v>1004</v>
      </c>
      <c r="D523" s="6" t="s">
        <v>774</v>
      </c>
      <c r="E523" s="2">
        <v>0.99588590636995877</v>
      </c>
      <c r="F523" s="2">
        <v>0.99395418371770061</v>
      </c>
      <c r="G523" s="2">
        <v>1.0029738403111619</v>
      </c>
      <c r="H523" s="1">
        <v>1140.4275409355394</v>
      </c>
    </row>
    <row r="524" spans="1:8" x14ac:dyDescent="0.3">
      <c r="A524">
        <v>2024</v>
      </c>
      <c r="B524" s="16" t="s">
        <v>783</v>
      </c>
      <c r="C524" s="12" t="s">
        <v>1005</v>
      </c>
      <c r="D524" s="6" t="s">
        <v>1006</v>
      </c>
      <c r="E524" s="2">
        <v>0.99870160284084075</v>
      </c>
      <c r="F524" s="2">
        <v>0.9964437466235988</v>
      </c>
      <c r="G524" s="2">
        <v>1.005042207417453</v>
      </c>
      <c r="H524" s="1">
        <v>1116.9463238710466</v>
      </c>
    </row>
    <row r="525" spans="1:8" x14ac:dyDescent="0.3">
      <c r="A525">
        <v>2024</v>
      </c>
      <c r="B525" s="16" t="s">
        <v>783</v>
      </c>
      <c r="C525" s="12" t="s">
        <v>1007</v>
      </c>
      <c r="D525" s="6" t="s">
        <v>1008</v>
      </c>
      <c r="E525" s="2">
        <v>0.97922790991089192</v>
      </c>
      <c r="F525" s="2">
        <v>0.98796210104610926</v>
      </c>
      <c r="G525" s="2">
        <v>0.99704404489911735</v>
      </c>
      <c r="H525" s="1">
        <v>1034.4747224013431</v>
      </c>
    </row>
    <row r="526" spans="1:8" x14ac:dyDescent="0.3">
      <c r="A526">
        <v>2024</v>
      </c>
      <c r="B526" s="16" t="s">
        <v>783</v>
      </c>
      <c r="C526" s="12" t="s">
        <v>1009</v>
      </c>
      <c r="D526" s="6" t="s">
        <v>1010</v>
      </c>
      <c r="E526" s="2">
        <v>0.99891709642094628</v>
      </c>
      <c r="F526" s="2">
        <v>1.00688214455308</v>
      </c>
      <c r="G526" s="2">
        <v>1.0059729465246197</v>
      </c>
      <c r="H526" s="1">
        <v>921.80820332161295</v>
      </c>
    </row>
    <row r="527" spans="1:8" x14ac:dyDescent="0.3">
      <c r="A527">
        <v>2024</v>
      </c>
      <c r="B527" s="16" t="s">
        <v>783</v>
      </c>
      <c r="C527" s="12" t="s">
        <v>1011</v>
      </c>
      <c r="D527" s="6" t="s">
        <v>1012</v>
      </c>
      <c r="E527" s="2">
        <v>0.99613064123740747</v>
      </c>
      <c r="F527" s="2">
        <v>0.99000698275828114</v>
      </c>
      <c r="G527" s="2">
        <v>0.99899860371340266</v>
      </c>
      <c r="H527" s="1">
        <v>1100.0360055094573</v>
      </c>
    </row>
    <row r="528" spans="1:8" x14ac:dyDescent="0.3">
      <c r="A528">
        <v>2024</v>
      </c>
      <c r="B528" s="16" t="s">
        <v>783</v>
      </c>
      <c r="C528" s="12" t="s">
        <v>1013</v>
      </c>
      <c r="D528" s="6" t="s">
        <v>1014</v>
      </c>
      <c r="E528" s="2">
        <v>0.99877100825035792</v>
      </c>
      <c r="F528" s="2">
        <v>1.0030314111918444</v>
      </c>
      <c r="G528" s="2">
        <v>1.0073414265285234</v>
      </c>
      <c r="H528" s="1">
        <v>1064.9810720731809</v>
      </c>
    </row>
    <row r="529" spans="1:8" x14ac:dyDescent="0.3">
      <c r="A529">
        <v>2024</v>
      </c>
      <c r="B529" s="16" t="s">
        <v>783</v>
      </c>
      <c r="C529" s="12" t="s">
        <v>1015</v>
      </c>
      <c r="D529" s="6" t="s">
        <v>1016</v>
      </c>
      <c r="E529" s="2">
        <v>1.0011059768546031</v>
      </c>
      <c r="F529" s="2">
        <v>1.0028288736117072</v>
      </c>
      <c r="G529" s="2">
        <v>1.0064606903856592</v>
      </c>
      <c r="H529" s="1">
        <v>1139.5635030403118</v>
      </c>
    </row>
    <row r="530" spans="1:8" x14ac:dyDescent="0.3">
      <c r="A530">
        <v>2024</v>
      </c>
      <c r="B530" s="16" t="s">
        <v>783</v>
      </c>
      <c r="C530" s="12" t="s">
        <v>1017</v>
      </c>
      <c r="D530" s="6" t="s">
        <v>1018</v>
      </c>
      <c r="E530" s="2">
        <v>0.99413739503753529</v>
      </c>
      <c r="F530" s="2">
        <v>0.99571670072890006</v>
      </c>
      <c r="G530" s="2">
        <v>1.0037470154504367</v>
      </c>
      <c r="H530" s="1">
        <v>1174.0200732162859</v>
      </c>
    </row>
    <row r="531" spans="1:8" x14ac:dyDescent="0.3">
      <c r="A531">
        <v>2024</v>
      </c>
      <c r="B531" s="16" t="s">
        <v>783</v>
      </c>
      <c r="C531" s="12" t="s">
        <v>1019</v>
      </c>
      <c r="D531" s="6" t="s">
        <v>1020</v>
      </c>
      <c r="E531" s="2">
        <v>1.0006193172142339</v>
      </c>
      <c r="F531" s="2">
        <v>1.0017080388600821</v>
      </c>
      <c r="G531" s="2">
        <v>1.0011488492252973</v>
      </c>
      <c r="H531" s="1">
        <v>994.75091332290469</v>
      </c>
    </row>
    <row r="532" spans="1:8" x14ac:dyDescent="0.3">
      <c r="A532">
        <v>2024</v>
      </c>
      <c r="B532" s="16" t="s">
        <v>783</v>
      </c>
      <c r="C532" s="12" t="s">
        <v>1021</v>
      </c>
      <c r="D532" s="6" t="s">
        <v>1022</v>
      </c>
      <c r="E532" s="2">
        <v>0.99599463382779707</v>
      </c>
      <c r="F532" s="2">
        <v>0.99160536103612118</v>
      </c>
      <c r="G532" s="2">
        <v>0.99962939223421676</v>
      </c>
      <c r="H532" s="1">
        <v>1111.2428305542278</v>
      </c>
    </row>
    <row r="533" spans="1:8" x14ac:dyDescent="0.3">
      <c r="A533">
        <v>2024</v>
      </c>
      <c r="B533" s="16" t="s">
        <v>783</v>
      </c>
      <c r="C533" s="12" t="s">
        <v>1023</v>
      </c>
      <c r="D533" s="6" t="s">
        <v>1024</v>
      </c>
      <c r="E533" s="2">
        <v>0.98791469313417379</v>
      </c>
      <c r="F533" s="2">
        <v>0.98493596783630977</v>
      </c>
      <c r="G533" s="2">
        <v>0.99754950402936027</v>
      </c>
      <c r="H533" s="1">
        <v>1045.7095430747386</v>
      </c>
    </row>
    <row r="534" spans="1:8" x14ac:dyDescent="0.3">
      <c r="A534">
        <v>2024</v>
      </c>
      <c r="B534" s="16" t="s">
        <v>783</v>
      </c>
      <c r="C534" s="12" t="s">
        <v>1025</v>
      </c>
      <c r="D534" s="6" t="s">
        <v>394</v>
      </c>
      <c r="E534" s="2">
        <v>1.0053268206510926</v>
      </c>
      <c r="F534" s="2">
        <v>1.005450055862406</v>
      </c>
      <c r="G534" s="2">
        <v>1.0093236371180625</v>
      </c>
      <c r="H534" s="1">
        <v>1135.8891979555401</v>
      </c>
    </row>
    <row r="535" spans="1:8" x14ac:dyDescent="0.3">
      <c r="A535">
        <v>2024</v>
      </c>
      <c r="B535" s="16" t="s">
        <v>783</v>
      </c>
      <c r="C535" s="12" t="s">
        <v>1026</v>
      </c>
      <c r="D535" s="6" t="s">
        <v>1027</v>
      </c>
      <c r="E535" s="2">
        <v>0.9994345517907729</v>
      </c>
      <c r="F535" s="2">
        <v>0.99962306832437031</v>
      </c>
      <c r="G535" s="2">
        <v>1.0023393405549497</v>
      </c>
      <c r="H535" s="1">
        <v>1099.6330421129828</v>
      </c>
    </row>
    <row r="536" spans="1:8" x14ac:dyDescent="0.3">
      <c r="A536">
        <v>2024</v>
      </c>
      <c r="B536" s="16" t="s">
        <v>783</v>
      </c>
      <c r="C536" s="12" t="s">
        <v>1028</v>
      </c>
      <c r="D536" s="6" t="s">
        <v>172</v>
      </c>
      <c r="E536" s="2">
        <v>0.99039025768174616</v>
      </c>
      <c r="F536" s="2">
        <v>0.99277210244336056</v>
      </c>
      <c r="G536" s="2">
        <v>0.99689394688737032</v>
      </c>
      <c r="H536" s="1">
        <v>1028.3734603485238</v>
      </c>
    </row>
    <row r="537" spans="1:8" x14ac:dyDescent="0.3">
      <c r="A537">
        <v>2024</v>
      </c>
      <c r="B537" s="16" t="s">
        <v>783</v>
      </c>
      <c r="C537" s="12" t="s">
        <v>1029</v>
      </c>
      <c r="D537" s="6" t="s">
        <v>781</v>
      </c>
      <c r="E537" s="2">
        <v>1.0032556687831542</v>
      </c>
      <c r="F537" s="2">
        <v>1.0019363352164861</v>
      </c>
      <c r="G537" s="2">
        <v>1.0002259056236771</v>
      </c>
      <c r="H537" s="1">
        <v>1110.6421096000906</v>
      </c>
    </row>
    <row r="538" spans="1:8" x14ac:dyDescent="0.3">
      <c r="A538">
        <v>2024</v>
      </c>
      <c r="B538" s="16" t="s">
        <v>783</v>
      </c>
      <c r="C538" s="12" t="s">
        <v>1030</v>
      </c>
      <c r="D538" s="6" t="s">
        <v>1031</v>
      </c>
      <c r="E538" s="2">
        <v>1.0079648458636354</v>
      </c>
      <c r="F538" s="2">
        <v>1.0115464616721237</v>
      </c>
      <c r="G538" s="2">
        <v>1.0057829335484771</v>
      </c>
      <c r="H538" s="1">
        <v>1139.33827453954</v>
      </c>
    </row>
    <row r="539" spans="1:8" x14ac:dyDescent="0.3">
      <c r="A539">
        <v>2024</v>
      </c>
      <c r="B539" s="16" t="s">
        <v>783</v>
      </c>
      <c r="C539" s="12" t="s">
        <v>1032</v>
      </c>
      <c r="D539" s="6" t="s">
        <v>1033</v>
      </c>
      <c r="E539" s="2">
        <v>0.99158915157880934</v>
      </c>
      <c r="F539" s="2">
        <v>0.98407077812117771</v>
      </c>
      <c r="G539" s="2">
        <v>0.98920639373088737</v>
      </c>
      <c r="H539" s="1">
        <v>971.03225417123394</v>
      </c>
    </row>
    <row r="540" spans="1:8" x14ac:dyDescent="0.3">
      <c r="A540">
        <v>2024</v>
      </c>
      <c r="B540" s="16" t="s">
        <v>783</v>
      </c>
      <c r="C540" s="12" t="s">
        <v>1034</v>
      </c>
      <c r="D540" s="6" t="s">
        <v>174</v>
      </c>
      <c r="E540" s="2">
        <v>0.99639193610944232</v>
      </c>
      <c r="F540" s="2">
        <v>0.99218533040529511</v>
      </c>
      <c r="G540" s="2">
        <v>0.99783914918636774</v>
      </c>
      <c r="H540" s="1">
        <v>1055.6594113249084</v>
      </c>
    </row>
    <row r="541" spans="1:8" x14ac:dyDescent="0.3">
      <c r="A541">
        <v>2024</v>
      </c>
      <c r="B541" s="16" t="s">
        <v>783</v>
      </c>
      <c r="C541" s="12" t="s">
        <v>1035</v>
      </c>
      <c r="D541" s="6" t="s">
        <v>1036</v>
      </c>
      <c r="E541" s="2">
        <v>1.0059000530982416</v>
      </c>
      <c r="F541" s="2">
        <v>1.010494908340009</v>
      </c>
      <c r="G541" s="2">
        <v>1.0108847196715982</v>
      </c>
      <c r="H541" s="1">
        <v>1176.3464258757126</v>
      </c>
    </row>
    <row r="542" spans="1:8" x14ac:dyDescent="0.3">
      <c r="A542">
        <v>2024</v>
      </c>
      <c r="B542" s="16" t="s">
        <v>783</v>
      </c>
      <c r="C542" s="12" t="s">
        <v>1037</v>
      </c>
      <c r="D542" s="6" t="s">
        <v>1038</v>
      </c>
      <c r="E542" s="2">
        <v>0.9987097506935273</v>
      </c>
      <c r="F542" s="2">
        <v>1.0023115415849284</v>
      </c>
      <c r="G542" s="2">
        <v>1.0072550989713844</v>
      </c>
      <c r="H542" s="1">
        <v>1007.2030093721588</v>
      </c>
    </row>
    <row r="543" spans="1:8" x14ac:dyDescent="0.3">
      <c r="A543">
        <v>2024</v>
      </c>
      <c r="B543" s="16" t="s">
        <v>783</v>
      </c>
      <c r="C543" s="12" t="s">
        <v>1039</v>
      </c>
      <c r="D543" s="6" t="s">
        <v>1040</v>
      </c>
      <c r="E543" s="2">
        <v>0.99612355775527706</v>
      </c>
      <c r="F543" s="2">
        <v>0.99968784411369305</v>
      </c>
      <c r="G543" s="2">
        <v>1.0053164411909683</v>
      </c>
      <c r="H543" s="1">
        <v>1030.5040779669944</v>
      </c>
    </row>
    <row r="544" spans="1:8" x14ac:dyDescent="0.3">
      <c r="A544">
        <v>2024</v>
      </c>
      <c r="B544" s="16" t="s">
        <v>783</v>
      </c>
      <c r="C544" s="12" t="s">
        <v>1041</v>
      </c>
      <c r="D544" s="6" t="s">
        <v>399</v>
      </c>
      <c r="E544" s="2">
        <v>0.99678495311945681</v>
      </c>
      <c r="F544" s="2">
        <v>0.99825714082099293</v>
      </c>
      <c r="G544" s="2">
        <v>1.0100754866307333</v>
      </c>
      <c r="H544" s="1">
        <v>1066.7882521002364</v>
      </c>
    </row>
    <row r="545" spans="1:8" x14ac:dyDescent="0.3">
      <c r="A545">
        <v>2024</v>
      </c>
      <c r="B545" s="16" t="s">
        <v>783</v>
      </c>
      <c r="C545" s="12" t="s">
        <v>1042</v>
      </c>
      <c r="D545" s="6" t="s">
        <v>1043</v>
      </c>
      <c r="E545" s="2">
        <v>1.0177429078198994</v>
      </c>
      <c r="F545" s="2">
        <v>1.0060725849513872</v>
      </c>
      <c r="G545" s="2">
        <v>1.0044465731535592</v>
      </c>
      <c r="H545" s="1">
        <v>980.86056652492141</v>
      </c>
    </row>
    <row r="546" spans="1:8" x14ac:dyDescent="0.3">
      <c r="A546">
        <v>2024</v>
      </c>
      <c r="B546" s="16" t="s">
        <v>783</v>
      </c>
      <c r="C546" s="12" t="s">
        <v>1044</v>
      </c>
      <c r="D546" s="6" t="s">
        <v>176</v>
      </c>
      <c r="E546" s="2">
        <v>0.99827624956403238</v>
      </c>
      <c r="F546" s="2">
        <v>0.99929382962816815</v>
      </c>
      <c r="G546" s="2">
        <v>1.0075960903055474</v>
      </c>
      <c r="H546" s="1">
        <v>1103.6180290909608</v>
      </c>
    </row>
    <row r="547" spans="1:8" x14ac:dyDescent="0.3">
      <c r="A547">
        <v>2024</v>
      </c>
      <c r="B547" s="16" t="s">
        <v>783</v>
      </c>
      <c r="C547" s="12" t="s">
        <v>1045</v>
      </c>
      <c r="D547" s="6" t="s">
        <v>1046</v>
      </c>
      <c r="E547" s="2">
        <v>0.99446094534582807</v>
      </c>
      <c r="F547" s="2">
        <v>0.99130486667988071</v>
      </c>
      <c r="G547" s="2">
        <v>0.9951525586130322</v>
      </c>
      <c r="H547" s="1">
        <v>1209.8883197667044</v>
      </c>
    </row>
    <row r="548" spans="1:8" x14ac:dyDescent="0.3">
      <c r="A548">
        <v>2024</v>
      </c>
      <c r="B548" s="16" t="s">
        <v>783</v>
      </c>
      <c r="C548" s="12" t="s">
        <v>1047</v>
      </c>
      <c r="D548" s="6" t="s">
        <v>1048</v>
      </c>
      <c r="E548" s="2">
        <v>0.98995708679939265</v>
      </c>
      <c r="F548" s="2">
        <v>0.98627526051896308</v>
      </c>
      <c r="G548" s="2">
        <v>0.9975666655686567</v>
      </c>
      <c r="H548" s="1">
        <v>1010.3928712868671</v>
      </c>
    </row>
    <row r="549" spans="1:8" x14ac:dyDescent="0.3">
      <c r="A549">
        <v>2024</v>
      </c>
      <c r="B549" s="16" t="s">
        <v>783</v>
      </c>
      <c r="C549" s="12" t="s">
        <v>1049</v>
      </c>
      <c r="D549" s="6" t="s">
        <v>1050</v>
      </c>
      <c r="E549" s="2">
        <v>0.9816887058403414</v>
      </c>
      <c r="F549" s="2">
        <v>0.98814939398916379</v>
      </c>
      <c r="G549" s="2">
        <v>0.99754615858447881</v>
      </c>
      <c r="H549" s="1">
        <v>1114.5912245456411</v>
      </c>
    </row>
    <row r="550" spans="1:8" x14ac:dyDescent="0.3">
      <c r="A550">
        <v>2024</v>
      </c>
      <c r="B550" s="16" t="s">
        <v>1051</v>
      </c>
      <c r="C550" s="12" t="s">
        <v>1052</v>
      </c>
      <c r="D550" s="6" t="s">
        <v>1053</v>
      </c>
      <c r="E550" s="2">
        <v>1.031118275067856</v>
      </c>
      <c r="F550" s="2">
        <v>1.0199159772115953</v>
      </c>
      <c r="G550" s="2">
        <v>0.99933849144744513</v>
      </c>
      <c r="H550" s="1">
        <v>1237.0318520539381</v>
      </c>
    </row>
    <row r="551" spans="1:8" x14ac:dyDescent="0.3">
      <c r="A551">
        <v>2024</v>
      </c>
      <c r="B551" s="16" t="s">
        <v>1051</v>
      </c>
      <c r="C551" s="12" t="s">
        <v>1054</v>
      </c>
      <c r="D551" s="6" t="s">
        <v>1055</v>
      </c>
      <c r="E551" s="2">
        <v>1.038691838269078</v>
      </c>
      <c r="F551" s="2">
        <v>1.0246148319752078</v>
      </c>
      <c r="G551" s="2">
        <v>1.0260224900070156</v>
      </c>
      <c r="H551" s="1">
        <v>1010.0221504931495</v>
      </c>
    </row>
    <row r="552" spans="1:8" x14ac:dyDescent="0.3">
      <c r="A552">
        <v>2024</v>
      </c>
      <c r="B552" s="16" t="s">
        <v>1051</v>
      </c>
      <c r="C552" s="12" t="s">
        <v>1056</v>
      </c>
      <c r="D552" s="6" t="s">
        <v>1057</v>
      </c>
      <c r="E552" s="2">
        <v>1.0244108739630315</v>
      </c>
      <c r="F552" s="2">
        <v>1.0136188065744876</v>
      </c>
      <c r="G552" s="2">
        <v>1.0393117539543857</v>
      </c>
      <c r="H552" s="1">
        <v>1250.4395844183603</v>
      </c>
    </row>
    <row r="553" spans="1:8" x14ac:dyDescent="0.3">
      <c r="A553">
        <v>2024</v>
      </c>
      <c r="B553" s="16" t="s">
        <v>1051</v>
      </c>
      <c r="C553" s="12" t="s">
        <v>1058</v>
      </c>
      <c r="D553" s="6" t="s">
        <v>1059</v>
      </c>
      <c r="E553" s="2">
        <v>1.013749863618064</v>
      </c>
      <c r="F553" s="2">
        <v>0.99824497465837148</v>
      </c>
      <c r="G553" s="2">
        <v>0.99985667684686597</v>
      </c>
      <c r="H553" s="1">
        <v>1215.3457613828959</v>
      </c>
    </row>
    <row r="554" spans="1:8" x14ac:dyDescent="0.3">
      <c r="A554">
        <v>2024</v>
      </c>
      <c r="B554" s="16" t="s">
        <v>1051</v>
      </c>
      <c r="C554" s="12" t="s">
        <v>1060</v>
      </c>
      <c r="D554" s="6" t="s">
        <v>1061</v>
      </c>
      <c r="E554" s="2">
        <v>1.0514832251759232</v>
      </c>
      <c r="F554" s="2">
        <v>1.0391561939611369</v>
      </c>
      <c r="G554" s="2">
        <v>1.0235196326383196</v>
      </c>
      <c r="H554" s="1">
        <v>1250.4395844183603</v>
      </c>
    </row>
    <row r="555" spans="1:8" x14ac:dyDescent="0.3">
      <c r="A555">
        <v>2024</v>
      </c>
      <c r="B555" s="16" t="s">
        <v>1062</v>
      </c>
      <c r="C555" s="12" t="s">
        <v>1063</v>
      </c>
      <c r="D555" s="6" t="s">
        <v>1064</v>
      </c>
      <c r="E555" s="2">
        <v>1.0177725651922001</v>
      </c>
      <c r="F555" s="2">
        <v>1.0256320296349561</v>
      </c>
      <c r="G555" s="2">
        <v>1.0045069595658338</v>
      </c>
      <c r="H555" s="1">
        <v>1048.265576945736</v>
      </c>
    </row>
    <row r="556" spans="1:8" x14ac:dyDescent="0.3">
      <c r="A556">
        <v>2024</v>
      </c>
      <c r="B556" s="16" t="s">
        <v>1062</v>
      </c>
      <c r="C556" s="12" t="s">
        <v>1065</v>
      </c>
      <c r="D556" s="6" t="s">
        <v>521</v>
      </c>
      <c r="E556" s="2">
        <v>1.0079808592601052</v>
      </c>
      <c r="F556" s="2">
        <v>1.0094895734226828</v>
      </c>
      <c r="G556" s="2">
        <v>1.0007283392960784</v>
      </c>
      <c r="H556" s="1">
        <v>1276.9459631977336</v>
      </c>
    </row>
    <row r="557" spans="1:8" x14ac:dyDescent="0.3">
      <c r="A557">
        <v>2024</v>
      </c>
      <c r="B557" s="16" t="s">
        <v>1062</v>
      </c>
      <c r="C557" s="12" t="s">
        <v>1066</v>
      </c>
      <c r="D557" s="6" t="s">
        <v>1067</v>
      </c>
      <c r="E557" s="2">
        <v>0.98596453484813229</v>
      </c>
      <c r="F557" s="2">
        <v>1.0078937764694025</v>
      </c>
      <c r="G557" s="2">
        <v>1.0140976337372638</v>
      </c>
      <c r="H557" s="1">
        <v>1287.6931865636666</v>
      </c>
    </row>
    <row r="558" spans="1:8" x14ac:dyDescent="0.3">
      <c r="A558">
        <v>2024</v>
      </c>
      <c r="B558" s="16" t="s">
        <v>1062</v>
      </c>
      <c r="C558" s="12" t="s">
        <v>1068</v>
      </c>
      <c r="D558" s="6" t="s">
        <v>1069</v>
      </c>
      <c r="E558" s="2">
        <v>1.0001584223423832</v>
      </c>
      <c r="F558" s="2">
        <v>1.0033382774753625</v>
      </c>
      <c r="G558" s="2">
        <v>1.0014066607584347</v>
      </c>
      <c r="H558" s="1">
        <v>1505.6286564065817</v>
      </c>
    </row>
    <row r="559" spans="1:8" x14ac:dyDescent="0.3">
      <c r="A559">
        <v>2024</v>
      </c>
      <c r="B559" s="16" t="s">
        <v>1062</v>
      </c>
      <c r="C559" s="12" t="s">
        <v>1070</v>
      </c>
      <c r="D559" s="6" t="s">
        <v>1071</v>
      </c>
      <c r="E559" s="2">
        <v>0.99963946346598698</v>
      </c>
      <c r="F559" s="2">
        <v>1.0083910220271053</v>
      </c>
      <c r="G559" s="2">
        <v>1.0037472275888029</v>
      </c>
      <c r="H559" s="1">
        <v>1254.2281056670224</v>
      </c>
    </row>
    <row r="560" spans="1:8" x14ac:dyDescent="0.3">
      <c r="A560">
        <v>2024</v>
      </c>
      <c r="B560" s="16" t="s">
        <v>1062</v>
      </c>
      <c r="C560" s="12" t="s">
        <v>1072</v>
      </c>
      <c r="D560" s="6" t="s">
        <v>1073</v>
      </c>
      <c r="E560" s="2">
        <v>0.99747130825827235</v>
      </c>
      <c r="F560" s="2">
        <v>1.0011547507034135</v>
      </c>
      <c r="G560" s="2">
        <v>1.0013060709740007</v>
      </c>
      <c r="H560" s="1">
        <v>1309.5816639442778</v>
      </c>
    </row>
    <row r="561" spans="1:8" x14ac:dyDescent="0.3">
      <c r="A561">
        <v>2024</v>
      </c>
      <c r="B561" s="16" t="s">
        <v>1062</v>
      </c>
      <c r="C561" s="12" t="s">
        <v>1074</v>
      </c>
      <c r="D561" s="6" t="s">
        <v>1075</v>
      </c>
      <c r="E561" s="2">
        <v>1.0163969025437276</v>
      </c>
      <c r="F561" s="2">
        <v>1.012530584516464</v>
      </c>
      <c r="G561" s="2">
        <v>1.0035582683066846</v>
      </c>
      <c r="H561" s="1">
        <v>1346.021497663442</v>
      </c>
    </row>
    <row r="562" spans="1:8" x14ac:dyDescent="0.3">
      <c r="A562">
        <v>2024</v>
      </c>
      <c r="B562" s="16" t="s">
        <v>1062</v>
      </c>
      <c r="C562" s="12" t="s">
        <v>1076</v>
      </c>
      <c r="D562" s="6" t="s">
        <v>1077</v>
      </c>
      <c r="E562" s="2">
        <v>1.0156217705191486</v>
      </c>
      <c r="F562" s="2">
        <v>1.0246858924571458</v>
      </c>
      <c r="G562" s="2">
        <v>1.0044776560593645</v>
      </c>
      <c r="H562" s="1">
        <v>1100.655084722335</v>
      </c>
    </row>
    <row r="563" spans="1:8" x14ac:dyDescent="0.3">
      <c r="A563">
        <v>2024</v>
      </c>
      <c r="B563" s="16" t="s">
        <v>1062</v>
      </c>
      <c r="C563" s="12" t="s">
        <v>1078</v>
      </c>
      <c r="D563" s="6" t="s">
        <v>1079</v>
      </c>
      <c r="E563" s="2">
        <v>1.0003864384510088</v>
      </c>
      <c r="F563" s="2">
        <v>1.0046122184542274</v>
      </c>
      <c r="G563" s="2">
        <v>1.0007515069213613</v>
      </c>
      <c r="H563" s="1">
        <v>1146.2823477556951</v>
      </c>
    </row>
    <row r="564" spans="1:8" x14ac:dyDescent="0.3">
      <c r="A564">
        <v>2024</v>
      </c>
      <c r="B564" s="16" t="s">
        <v>1062</v>
      </c>
      <c r="C564" s="12" t="s">
        <v>1080</v>
      </c>
      <c r="D564" s="6" t="s">
        <v>1081</v>
      </c>
      <c r="E564" s="2">
        <v>0.98679219616518243</v>
      </c>
      <c r="F564" s="2">
        <v>0.99236652000038728</v>
      </c>
      <c r="G564" s="2">
        <v>0.99807721344010447</v>
      </c>
      <c r="H564" s="1">
        <v>1224.846405268454</v>
      </c>
    </row>
    <row r="565" spans="1:8" x14ac:dyDescent="0.3">
      <c r="A565">
        <v>2024</v>
      </c>
      <c r="B565" s="16" t="s">
        <v>1062</v>
      </c>
      <c r="C565" s="12" t="s">
        <v>1082</v>
      </c>
      <c r="D565" s="6" t="s">
        <v>1083</v>
      </c>
      <c r="E565" s="2">
        <v>1.0021346887980427</v>
      </c>
      <c r="F565" s="2">
        <v>1.0063309067364707</v>
      </c>
      <c r="G565" s="2">
        <v>1.0040446541950614</v>
      </c>
      <c r="H565" s="1">
        <v>1164.9619698472945</v>
      </c>
    </row>
    <row r="566" spans="1:8" x14ac:dyDescent="0.3">
      <c r="A566">
        <v>2024</v>
      </c>
      <c r="B566" s="16" t="s">
        <v>1062</v>
      </c>
      <c r="C566" s="12" t="s">
        <v>1084</v>
      </c>
      <c r="D566" s="6" t="s">
        <v>412</v>
      </c>
      <c r="E566" s="2">
        <v>0.99392148856145601</v>
      </c>
      <c r="F566" s="2">
        <v>0.99825736800015596</v>
      </c>
      <c r="G566" s="2">
        <v>0.99981909954251091</v>
      </c>
      <c r="H566" s="1">
        <v>1427.7398766662411</v>
      </c>
    </row>
    <row r="567" spans="1:8" x14ac:dyDescent="0.3">
      <c r="A567">
        <v>2024</v>
      </c>
      <c r="B567" s="16" t="s">
        <v>1062</v>
      </c>
      <c r="C567" s="12" t="s">
        <v>1085</v>
      </c>
      <c r="D567" s="6" t="s">
        <v>1086</v>
      </c>
      <c r="E567" s="2">
        <v>1.0203544041740575</v>
      </c>
      <c r="F567" s="2">
        <v>1.0254651457392414</v>
      </c>
      <c r="G567" s="2">
        <v>1.0035553151658643</v>
      </c>
      <c r="H567" s="1">
        <v>1278.9038872094434</v>
      </c>
    </row>
    <row r="568" spans="1:8" x14ac:dyDescent="0.3">
      <c r="A568">
        <v>2024</v>
      </c>
      <c r="B568" s="16" t="s">
        <v>1062</v>
      </c>
      <c r="C568" s="12" t="s">
        <v>1087</v>
      </c>
      <c r="D568" s="6" t="s">
        <v>1088</v>
      </c>
      <c r="E568" s="2">
        <v>1.0197105968432356</v>
      </c>
      <c r="F568" s="2">
        <v>1.0257259426931764</v>
      </c>
      <c r="G568" s="2">
        <v>1.0005111149857926</v>
      </c>
      <c r="H568" s="1">
        <v>1007.0832858478186</v>
      </c>
    </row>
    <row r="569" spans="1:8" x14ac:dyDescent="0.3">
      <c r="A569">
        <v>2024</v>
      </c>
      <c r="B569" s="16" t="s">
        <v>1062</v>
      </c>
      <c r="C569" s="12" t="s">
        <v>1089</v>
      </c>
      <c r="D569" s="6" t="s">
        <v>1090</v>
      </c>
      <c r="E569" s="2">
        <v>0.9992230482074802</v>
      </c>
      <c r="F569" s="2">
        <v>1.00329081848527</v>
      </c>
      <c r="G569" s="2">
        <v>1.0030163954848346</v>
      </c>
      <c r="H569" s="1">
        <v>1595.0467183786884</v>
      </c>
    </row>
    <row r="570" spans="1:8" x14ac:dyDescent="0.3">
      <c r="A570">
        <v>2024</v>
      </c>
      <c r="B570" s="16" t="s">
        <v>1062</v>
      </c>
      <c r="C570" s="12" t="s">
        <v>1091</v>
      </c>
      <c r="D570" s="6" t="s">
        <v>1092</v>
      </c>
      <c r="E570" s="2">
        <v>1.0198115761933522</v>
      </c>
      <c r="F570" s="2">
        <v>1.0181323976419481</v>
      </c>
      <c r="G570" s="2">
        <v>1.0044696877703789</v>
      </c>
      <c r="H570" s="1">
        <v>1151.329664658502</v>
      </c>
    </row>
    <row r="571" spans="1:8" x14ac:dyDescent="0.3">
      <c r="A571">
        <v>2024</v>
      </c>
      <c r="B571" s="16" t="s">
        <v>1062</v>
      </c>
      <c r="C571" s="12" t="s">
        <v>1093</v>
      </c>
      <c r="D571" s="6" t="s">
        <v>290</v>
      </c>
      <c r="E571" s="2">
        <v>1.0032433918032131</v>
      </c>
      <c r="F571" s="2">
        <v>1.0000854445269729</v>
      </c>
      <c r="G571" s="2">
        <v>1.0032483953752027</v>
      </c>
      <c r="H571" s="1">
        <v>1211.6085059904374</v>
      </c>
    </row>
    <row r="572" spans="1:8" x14ac:dyDescent="0.3">
      <c r="A572">
        <v>2024</v>
      </c>
      <c r="B572" s="16" t="s">
        <v>1062</v>
      </c>
      <c r="C572" s="12" t="s">
        <v>1094</v>
      </c>
      <c r="D572" s="6" t="s">
        <v>1095</v>
      </c>
      <c r="E572" s="2">
        <v>0.98663927539559315</v>
      </c>
      <c r="F572" s="2">
        <v>0.99123895935449935</v>
      </c>
      <c r="G572" s="2">
        <v>0.98705742204878</v>
      </c>
      <c r="H572" s="1">
        <v>1255.6332186336726</v>
      </c>
    </row>
    <row r="573" spans="1:8" x14ac:dyDescent="0.3">
      <c r="A573">
        <v>2024</v>
      </c>
      <c r="B573" s="16" t="s">
        <v>1062</v>
      </c>
      <c r="C573" s="12" t="s">
        <v>1096</v>
      </c>
      <c r="D573" s="6" t="s">
        <v>549</v>
      </c>
      <c r="E573" s="2">
        <v>1.001760719099636</v>
      </c>
      <c r="F573" s="2">
        <v>1.0057438327985537</v>
      </c>
      <c r="G573" s="2">
        <v>1.0036975688143688</v>
      </c>
      <c r="H573" s="1">
        <v>1358.2807474169956</v>
      </c>
    </row>
    <row r="574" spans="1:8" x14ac:dyDescent="0.3">
      <c r="A574">
        <v>2024</v>
      </c>
      <c r="B574" s="16" t="s">
        <v>1062</v>
      </c>
      <c r="C574" s="12" t="s">
        <v>1097</v>
      </c>
      <c r="D574" s="6" t="s">
        <v>96</v>
      </c>
      <c r="E574" s="2">
        <v>1.0145715101729598</v>
      </c>
      <c r="F574" s="2">
        <v>1.0153704088981086</v>
      </c>
      <c r="G574" s="2">
        <v>0.99937726750087053</v>
      </c>
      <c r="H574" s="1">
        <v>1026.2510930139747</v>
      </c>
    </row>
    <row r="575" spans="1:8" x14ac:dyDescent="0.3">
      <c r="A575">
        <v>2024</v>
      </c>
      <c r="B575" s="16" t="s">
        <v>1062</v>
      </c>
      <c r="C575" s="12" t="s">
        <v>1098</v>
      </c>
      <c r="D575" s="6" t="s">
        <v>104</v>
      </c>
      <c r="E575" s="2">
        <v>1.006647478709533</v>
      </c>
      <c r="F575" s="2">
        <v>1.0074675932860189</v>
      </c>
      <c r="G575" s="2">
        <v>1.0081946636026062</v>
      </c>
      <c r="H575" s="1">
        <v>1384.9580309607991</v>
      </c>
    </row>
    <row r="576" spans="1:8" x14ac:dyDescent="0.3">
      <c r="A576">
        <v>2024</v>
      </c>
      <c r="B576" s="16" t="s">
        <v>1062</v>
      </c>
      <c r="C576" s="12" t="s">
        <v>1099</v>
      </c>
      <c r="D576" s="6" t="s">
        <v>565</v>
      </c>
      <c r="E576" s="2">
        <v>1.001402603134669</v>
      </c>
      <c r="F576" s="2">
        <v>0.99875057865110617</v>
      </c>
      <c r="G576" s="2">
        <v>0.99950921061850262</v>
      </c>
      <c r="H576" s="1">
        <v>1282.158683787688</v>
      </c>
    </row>
    <row r="577" spans="1:8" x14ac:dyDescent="0.3">
      <c r="A577">
        <v>2024</v>
      </c>
      <c r="B577" s="16" t="s">
        <v>1062</v>
      </c>
      <c r="C577" s="12" t="s">
        <v>1100</v>
      </c>
      <c r="D577" s="6" t="s">
        <v>1101</v>
      </c>
      <c r="E577" s="2">
        <v>1.0126995511830381</v>
      </c>
      <c r="F577" s="2">
        <v>1.0207469349016571</v>
      </c>
      <c r="G577" s="2">
        <v>1.0038534805776043</v>
      </c>
      <c r="H577" s="1">
        <v>1250.1922851560466</v>
      </c>
    </row>
    <row r="578" spans="1:8" x14ac:dyDescent="0.3">
      <c r="A578">
        <v>2024</v>
      </c>
      <c r="B578" s="16" t="s">
        <v>1062</v>
      </c>
      <c r="C578" s="12" t="s">
        <v>1102</v>
      </c>
      <c r="D578" s="6" t="s">
        <v>1103</v>
      </c>
      <c r="E578" s="2">
        <v>1.039603732440165</v>
      </c>
      <c r="F578" s="2">
        <v>1.0314996585005172</v>
      </c>
      <c r="G578" s="2">
        <v>1.0072614284161183</v>
      </c>
      <c r="H578" s="1">
        <v>1227.8381253748369</v>
      </c>
    </row>
    <row r="579" spans="1:8" x14ac:dyDescent="0.3">
      <c r="A579">
        <v>2024</v>
      </c>
      <c r="B579" s="16" t="s">
        <v>1062</v>
      </c>
      <c r="C579" s="12" t="s">
        <v>1104</v>
      </c>
      <c r="D579" s="6" t="s">
        <v>1105</v>
      </c>
      <c r="E579" s="2">
        <v>0.98834918488365286</v>
      </c>
      <c r="F579" s="2">
        <v>0.99352131859866444</v>
      </c>
      <c r="G579" s="2">
        <v>0.9880756300088066</v>
      </c>
      <c r="H579" s="1">
        <v>1304.6446036265156</v>
      </c>
    </row>
    <row r="580" spans="1:8" x14ac:dyDescent="0.3">
      <c r="A580">
        <v>2024</v>
      </c>
      <c r="B580" s="16" t="s">
        <v>1062</v>
      </c>
      <c r="C580" s="12" t="s">
        <v>1106</v>
      </c>
      <c r="D580" s="6" t="s">
        <v>118</v>
      </c>
      <c r="E580" s="2">
        <v>0.98927645716818791</v>
      </c>
      <c r="F580" s="2">
        <v>0.993053677511058</v>
      </c>
      <c r="G580" s="2">
        <v>0.99788305533210331</v>
      </c>
      <c r="H580" s="1">
        <v>1167.22683668215</v>
      </c>
    </row>
    <row r="581" spans="1:8" x14ac:dyDescent="0.3">
      <c r="A581">
        <v>2024</v>
      </c>
      <c r="B581" s="16" t="s">
        <v>1062</v>
      </c>
      <c r="C581" s="12" t="s">
        <v>1107</v>
      </c>
      <c r="D581" s="6" t="s">
        <v>1108</v>
      </c>
      <c r="E581" s="2">
        <v>1.0592556665830291</v>
      </c>
      <c r="F581" s="2">
        <v>1.0436430168488304</v>
      </c>
      <c r="G581" s="2">
        <v>1.0184030845869469</v>
      </c>
      <c r="H581" s="1">
        <v>1029.2415032056686</v>
      </c>
    </row>
    <row r="582" spans="1:8" x14ac:dyDescent="0.3">
      <c r="A582">
        <v>2024</v>
      </c>
      <c r="B582" s="16" t="s">
        <v>1062</v>
      </c>
      <c r="C582" s="12" t="s">
        <v>1109</v>
      </c>
      <c r="D582" s="6" t="s">
        <v>1110</v>
      </c>
      <c r="E582" s="2">
        <v>0.99936760508706668</v>
      </c>
      <c r="F582" s="2">
        <v>1.014661591192932</v>
      </c>
      <c r="G582" s="2">
        <v>1.0083462403060315</v>
      </c>
      <c r="H582" s="1">
        <v>1107.1111279378867</v>
      </c>
    </row>
    <row r="583" spans="1:8" x14ac:dyDescent="0.3">
      <c r="A583">
        <v>2024</v>
      </c>
      <c r="B583" s="16" t="s">
        <v>1062</v>
      </c>
      <c r="C583" s="12" t="s">
        <v>1111</v>
      </c>
      <c r="D583" s="6" t="s">
        <v>1112</v>
      </c>
      <c r="E583" s="2">
        <v>0.99372451401906325</v>
      </c>
      <c r="F583" s="2">
        <v>0.99621138444712687</v>
      </c>
      <c r="G583" s="2">
        <v>0.99201647519535618</v>
      </c>
      <c r="H583" s="1">
        <v>1238.3256142285709</v>
      </c>
    </row>
    <row r="584" spans="1:8" x14ac:dyDescent="0.3">
      <c r="A584">
        <v>2024</v>
      </c>
      <c r="B584" s="16" t="s">
        <v>1062</v>
      </c>
      <c r="C584" s="12" t="s">
        <v>1113</v>
      </c>
      <c r="D584" s="6" t="s">
        <v>1114</v>
      </c>
      <c r="E584" s="2">
        <v>1.0003347178178221</v>
      </c>
      <c r="F584" s="2">
        <v>0.99905694520506227</v>
      </c>
      <c r="G584" s="2">
        <v>0.99936064039302175</v>
      </c>
      <c r="H584" s="1">
        <v>1400.0461418803407</v>
      </c>
    </row>
    <row r="585" spans="1:8" x14ac:dyDescent="0.3">
      <c r="A585">
        <v>2024</v>
      </c>
      <c r="B585" s="16" t="s">
        <v>1062</v>
      </c>
      <c r="C585" s="12" t="s">
        <v>1115</v>
      </c>
      <c r="D585" s="6" t="s">
        <v>1116</v>
      </c>
      <c r="E585" s="2">
        <v>0.98411332604318469</v>
      </c>
      <c r="F585" s="2">
        <v>0.98915587968817031</v>
      </c>
      <c r="G585" s="2">
        <v>0.98542768697674576</v>
      </c>
      <c r="H585" s="1">
        <v>1345.0639677290119</v>
      </c>
    </row>
    <row r="586" spans="1:8" x14ac:dyDescent="0.3">
      <c r="A586">
        <v>2024</v>
      </c>
      <c r="B586" s="16" t="s">
        <v>1062</v>
      </c>
      <c r="C586" s="12" t="s">
        <v>1117</v>
      </c>
      <c r="D586" s="6" t="s">
        <v>341</v>
      </c>
      <c r="E586" s="2">
        <v>1.0495337571957912</v>
      </c>
      <c r="F586" s="2">
        <v>1.0412392177557783</v>
      </c>
      <c r="G586" s="2">
        <v>1.0131183991245243</v>
      </c>
      <c r="H586" s="1">
        <v>1166.1844677904351</v>
      </c>
    </row>
    <row r="587" spans="1:8" x14ac:dyDescent="0.3">
      <c r="A587">
        <v>2024</v>
      </c>
      <c r="B587" s="16" t="s">
        <v>1062</v>
      </c>
      <c r="C587" s="12" t="s">
        <v>1118</v>
      </c>
      <c r="D587" s="6" t="s">
        <v>134</v>
      </c>
      <c r="E587" s="2">
        <v>1.0034632226602551</v>
      </c>
      <c r="F587" s="2">
        <v>0.99938265917312896</v>
      </c>
      <c r="G587" s="2">
        <v>0.99896281607190629</v>
      </c>
      <c r="H587" s="1">
        <v>1177.0373181987377</v>
      </c>
    </row>
    <row r="588" spans="1:8" x14ac:dyDescent="0.3">
      <c r="A588">
        <v>2024</v>
      </c>
      <c r="B588" s="16" t="s">
        <v>1062</v>
      </c>
      <c r="C588" s="12" t="s">
        <v>1119</v>
      </c>
      <c r="D588" s="6" t="s">
        <v>1120</v>
      </c>
      <c r="E588" s="2">
        <v>1.0221347464390393</v>
      </c>
      <c r="F588" s="2">
        <v>1.018360250380612</v>
      </c>
      <c r="G588" s="2">
        <v>1.0054940678300048</v>
      </c>
      <c r="H588" s="1">
        <v>1210.9049769204346</v>
      </c>
    </row>
    <row r="589" spans="1:8" x14ac:dyDescent="0.3">
      <c r="A589">
        <v>2024</v>
      </c>
      <c r="B589" s="16" t="s">
        <v>1062</v>
      </c>
      <c r="C589" s="12" t="s">
        <v>1121</v>
      </c>
      <c r="D589" s="6" t="s">
        <v>1122</v>
      </c>
      <c r="E589" s="2">
        <v>0.96985425324605823</v>
      </c>
      <c r="F589" s="2">
        <v>0.97925537574465915</v>
      </c>
      <c r="G589" s="2">
        <v>0.97435544550693431</v>
      </c>
      <c r="H589" s="1">
        <v>1098.5925844369783</v>
      </c>
    </row>
    <row r="590" spans="1:8" x14ac:dyDescent="0.3">
      <c r="A590">
        <v>2024</v>
      </c>
      <c r="B590" s="16" t="s">
        <v>1062</v>
      </c>
      <c r="C590" s="12" t="s">
        <v>1123</v>
      </c>
      <c r="D590" s="6" t="s">
        <v>1124</v>
      </c>
      <c r="E590" s="2">
        <v>1.0002458601177149</v>
      </c>
      <c r="F590" s="2">
        <v>1.0022203133994132</v>
      </c>
      <c r="G590" s="2">
        <v>1.0043411742396282</v>
      </c>
      <c r="H590" s="1">
        <v>1323.5434847568793</v>
      </c>
    </row>
    <row r="591" spans="1:8" x14ac:dyDescent="0.3">
      <c r="A591">
        <v>2024</v>
      </c>
      <c r="B591" s="16" t="s">
        <v>1062</v>
      </c>
      <c r="C591" s="12" t="s">
        <v>1125</v>
      </c>
      <c r="D591" s="6" t="s">
        <v>1126</v>
      </c>
      <c r="E591" s="2">
        <v>1.0170358753866395</v>
      </c>
      <c r="F591" s="2">
        <v>1.0241453402110228</v>
      </c>
      <c r="G591" s="2">
        <v>1.0007630418106253</v>
      </c>
      <c r="H591" s="1">
        <v>1077.8871564539393</v>
      </c>
    </row>
    <row r="592" spans="1:8" x14ac:dyDescent="0.3">
      <c r="A592">
        <v>2024</v>
      </c>
      <c r="B592" s="16" t="s">
        <v>1062</v>
      </c>
      <c r="C592" s="12" t="s">
        <v>1127</v>
      </c>
      <c r="D592" s="6" t="s">
        <v>1128</v>
      </c>
      <c r="E592" s="2">
        <v>1.0100620882786637</v>
      </c>
      <c r="F592" s="2">
        <v>1.0120186412204395</v>
      </c>
      <c r="G592" s="2">
        <v>0.9962314961060238</v>
      </c>
      <c r="H592" s="1">
        <v>1113.4741162488644</v>
      </c>
    </row>
    <row r="593" spans="1:8" x14ac:dyDescent="0.3">
      <c r="A593">
        <v>2024</v>
      </c>
      <c r="B593" s="16" t="s">
        <v>1062</v>
      </c>
      <c r="C593" s="12" t="s">
        <v>1129</v>
      </c>
      <c r="D593" s="6" t="s">
        <v>1130</v>
      </c>
      <c r="E593" s="2">
        <v>1.0001410432192439</v>
      </c>
      <c r="F593" s="2">
        <v>1.0175014149812673</v>
      </c>
      <c r="G593" s="2">
        <v>1.015814653542839</v>
      </c>
      <c r="H593" s="1">
        <v>1271.8103052019251</v>
      </c>
    </row>
    <row r="594" spans="1:8" x14ac:dyDescent="0.3">
      <c r="A594">
        <v>2024</v>
      </c>
      <c r="B594" s="16" t="s">
        <v>1062</v>
      </c>
      <c r="C594" s="12" t="s">
        <v>1131</v>
      </c>
      <c r="D594" s="6" t="s">
        <v>1132</v>
      </c>
      <c r="E594" s="2">
        <v>1.0028158162156431</v>
      </c>
      <c r="F594" s="2">
        <v>1.0109754508189115</v>
      </c>
      <c r="G594" s="2">
        <v>1.0037899766556002</v>
      </c>
      <c r="H594" s="1">
        <v>1168.6376262176193</v>
      </c>
    </row>
    <row r="595" spans="1:8" x14ac:dyDescent="0.3">
      <c r="A595">
        <v>2024</v>
      </c>
      <c r="B595" s="16" t="s">
        <v>1062</v>
      </c>
      <c r="C595" s="12" t="s">
        <v>1133</v>
      </c>
      <c r="D595" s="6" t="s">
        <v>1134</v>
      </c>
      <c r="E595" s="2">
        <v>0.99762954125061798</v>
      </c>
      <c r="F595" s="2">
        <v>0.99889348287005431</v>
      </c>
      <c r="G595" s="2">
        <v>1.0004542916969501</v>
      </c>
      <c r="H595" s="1">
        <v>1664.3532216272367</v>
      </c>
    </row>
    <row r="596" spans="1:8" x14ac:dyDescent="0.3">
      <c r="A596">
        <v>2024</v>
      </c>
      <c r="B596" s="16" t="s">
        <v>1062</v>
      </c>
      <c r="C596" s="12" t="s">
        <v>1135</v>
      </c>
      <c r="D596" s="6" t="s">
        <v>1136</v>
      </c>
      <c r="E596" s="2">
        <v>1.0667781573459212</v>
      </c>
      <c r="F596" s="2">
        <v>1.0543693234073463</v>
      </c>
      <c r="G596" s="2">
        <v>1.0245923818652258</v>
      </c>
      <c r="H596" s="1">
        <v>977.8703985102045</v>
      </c>
    </row>
    <row r="597" spans="1:8" x14ac:dyDescent="0.3">
      <c r="A597">
        <v>2024</v>
      </c>
      <c r="B597" s="16" t="s">
        <v>1062</v>
      </c>
      <c r="C597" s="12" t="s">
        <v>1137</v>
      </c>
      <c r="D597" s="6" t="s">
        <v>1138</v>
      </c>
      <c r="E597" s="2">
        <v>1.0084004702919078</v>
      </c>
      <c r="F597" s="2">
        <v>1.0100006940167958</v>
      </c>
      <c r="G597" s="2">
        <v>0.99982923269798663</v>
      </c>
      <c r="H597" s="1">
        <v>1354.2237928063514</v>
      </c>
    </row>
    <row r="598" spans="1:8" x14ac:dyDescent="0.3">
      <c r="A598">
        <v>2024</v>
      </c>
      <c r="B598" s="16" t="s">
        <v>1062</v>
      </c>
      <c r="C598" s="12" t="s">
        <v>1139</v>
      </c>
      <c r="D598" s="6" t="s">
        <v>174</v>
      </c>
      <c r="E598" s="2">
        <v>1.0107585349928376</v>
      </c>
      <c r="F598" s="2">
        <v>1.0138320316224412</v>
      </c>
      <c r="G598" s="2">
        <v>0.99912930704713898</v>
      </c>
      <c r="H598" s="1">
        <v>1186.7014704680328</v>
      </c>
    </row>
    <row r="599" spans="1:8" x14ac:dyDescent="0.3">
      <c r="A599">
        <v>2024</v>
      </c>
      <c r="B599" s="16" t="s">
        <v>1140</v>
      </c>
      <c r="C599" s="12" t="s">
        <v>1141</v>
      </c>
      <c r="D599" s="6" t="s">
        <v>521</v>
      </c>
      <c r="E599" s="2">
        <v>1.0090462029315193</v>
      </c>
      <c r="F599" s="2">
        <v>1.0068751765389659</v>
      </c>
      <c r="G599" s="2">
        <v>1.0051408963515622</v>
      </c>
      <c r="H599" s="1">
        <v>1097.5183372882748</v>
      </c>
    </row>
    <row r="600" spans="1:8" x14ac:dyDescent="0.3">
      <c r="A600">
        <v>2024</v>
      </c>
      <c r="B600" s="16" t="s">
        <v>1140</v>
      </c>
      <c r="C600" s="12" t="s">
        <v>1142</v>
      </c>
      <c r="D600" s="6" t="s">
        <v>1143</v>
      </c>
      <c r="E600" s="2">
        <v>0.98821652633386936</v>
      </c>
      <c r="F600" s="2">
        <v>0.99179353876052567</v>
      </c>
      <c r="G600" s="2">
        <v>1.003487990292024</v>
      </c>
      <c r="H600" s="1">
        <v>1036.8999459163215</v>
      </c>
    </row>
    <row r="601" spans="1:8" x14ac:dyDescent="0.3">
      <c r="A601">
        <v>2024</v>
      </c>
      <c r="B601" s="16" t="s">
        <v>1140</v>
      </c>
      <c r="C601" s="12" t="s">
        <v>1144</v>
      </c>
      <c r="D601" s="6" t="s">
        <v>1145</v>
      </c>
      <c r="E601" s="2">
        <v>1.0063410895392655</v>
      </c>
      <c r="F601" s="2">
        <v>1.0050963956745147</v>
      </c>
      <c r="G601" s="2">
        <v>1.0047822882602611</v>
      </c>
      <c r="H601" s="1">
        <v>1048.1363170793957</v>
      </c>
    </row>
    <row r="602" spans="1:8" x14ac:dyDescent="0.3">
      <c r="A602">
        <v>2024</v>
      </c>
      <c r="B602" s="16" t="s">
        <v>1140</v>
      </c>
      <c r="C602" s="12" t="s">
        <v>1146</v>
      </c>
      <c r="D602" s="6" t="s">
        <v>281</v>
      </c>
      <c r="E602" s="2">
        <v>0.9968299379043144</v>
      </c>
      <c r="F602" s="2">
        <v>0.99503756791516751</v>
      </c>
      <c r="G602" s="2">
        <v>0.99965000251945613</v>
      </c>
      <c r="H602" s="1">
        <v>1103.2808764197264</v>
      </c>
    </row>
    <row r="603" spans="1:8" x14ac:dyDescent="0.3">
      <c r="A603">
        <v>2024</v>
      </c>
      <c r="B603" s="16" t="s">
        <v>1140</v>
      </c>
      <c r="C603" s="12" t="s">
        <v>1147</v>
      </c>
      <c r="D603" s="6" t="s">
        <v>1148</v>
      </c>
      <c r="E603" s="2">
        <v>0.99738260223372788</v>
      </c>
      <c r="F603" s="2">
        <v>0.99855800530990446</v>
      </c>
      <c r="G603" s="2">
        <v>1.000262010546211</v>
      </c>
      <c r="H603" s="1">
        <v>1116.8074816924684</v>
      </c>
    </row>
    <row r="604" spans="1:8" x14ac:dyDescent="0.3">
      <c r="A604">
        <v>2024</v>
      </c>
      <c r="B604" s="16" t="s">
        <v>1140</v>
      </c>
      <c r="C604" s="12" t="s">
        <v>1149</v>
      </c>
      <c r="D604" s="6" t="s">
        <v>1150</v>
      </c>
      <c r="E604" s="2">
        <v>0.99465477056517282</v>
      </c>
      <c r="F604" s="2">
        <v>0.99225510795549077</v>
      </c>
      <c r="G604" s="2">
        <v>0.99295599873482532</v>
      </c>
      <c r="H604" s="1">
        <v>1134.123340963527</v>
      </c>
    </row>
    <row r="605" spans="1:8" x14ac:dyDescent="0.3">
      <c r="A605">
        <v>2024</v>
      </c>
      <c r="B605" s="16" t="s">
        <v>1140</v>
      </c>
      <c r="C605" s="12" t="s">
        <v>1151</v>
      </c>
      <c r="D605" s="6" t="s">
        <v>60</v>
      </c>
      <c r="E605" s="2">
        <v>1.0097251232305731</v>
      </c>
      <c r="F605" s="2">
        <v>1.0086027635911738</v>
      </c>
      <c r="G605" s="2">
        <v>1.0064456806210706</v>
      </c>
      <c r="H605" s="1">
        <v>1159.6329034263638</v>
      </c>
    </row>
    <row r="606" spans="1:8" x14ac:dyDescent="0.3">
      <c r="A606">
        <v>2024</v>
      </c>
      <c r="B606" s="16" t="s">
        <v>1140</v>
      </c>
      <c r="C606" s="12" t="s">
        <v>1152</v>
      </c>
      <c r="D606" s="6" t="s">
        <v>286</v>
      </c>
      <c r="E606" s="2">
        <v>0.98292633763521819</v>
      </c>
      <c r="F606" s="2">
        <v>0.98140668181081703</v>
      </c>
      <c r="G606" s="2">
        <v>0.98274933862790514</v>
      </c>
      <c r="H606" s="1">
        <v>1144.8701925502367</v>
      </c>
    </row>
    <row r="607" spans="1:8" x14ac:dyDescent="0.3">
      <c r="A607">
        <v>2024</v>
      </c>
      <c r="B607" s="16" t="s">
        <v>1140</v>
      </c>
      <c r="C607" s="12" t="s">
        <v>1153</v>
      </c>
      <c r="D607" s="6" t="s">
        <v>1154</v>
      </c>
      <c r="E607" s="2">
        <v>0.98742574109078329</v>
      </c>
      <c r="F607" s="2">
        <v>0.98479839447231399</v>
      </c>
      <c r="G607" s="2">
        <v>0.99156577094392717</v>
      </c>
      <c r="H607" s="1">
        <v>1166.7008521423463</v>
      </c>
    </row>
    <row r="608" spans="1:8" x14ac:dyDescent="0.3">
      <c r="A608">
        <v>2024</v>
      </c>
      <c r="B608" s="16" t="s">
        <v>1140</v>
      </c>
      <c r="C608" s="12" t="s">
        <v>1155</v>
      </c>
      <c r="D608" s="6" t="s">
        <v>1156</v>
      </c>
      <c r="E608" s="2">
        <v>0.99059413583398703</v>
      </c>
      <c r="F608" s="2">
        <v>1.0025788050361435</v>
      </c>
      <c r="G608" s="2">
        <v>1.010199903589222</v>
      </c>
      <c r="H608" s="1">
        <v>1020.474222167832</v>
      </c>
    </row>
    <row r="609" spans="1:8" x14ac:dyDescent="0.3">
      <c r="A609">
        <v>2024</v>
      </c>
      <c r="B609" s="16" t="s">
        <v>1140</v>
      </c>
      <c r="C609" s="12" t="s">
        <v>1157</v>
      </c>
      <c r="D609" s="6" t="s">
        <v>1158</v>
      </c>
      <c r="E609" s="2">
        <v>0.98965306721626356</v>
      </c>
      <c r="F609" s="2">
        <v>0.98656225400451558</v>
      </c>
      <c r="G609" s="2">
        <v>0.99230916387903223</v>
      </c>
      <c r="H609" s="1">
        <v>1201.907698529044</v>
      </c>
    </row>
    <row r="610" spans="1:8" x14ac:dyDescent="0.3">
      <c r="A610">
        <v>2024</v>
      </c>
      <c r="B610" s="16" t="s">
        <v>1140</v>
      </c>
      <c r="C610" s="12" t="s">
        <v>1159</v>
      </c>
      <c r="D610" s="6" t="s">
        <v>290</v>
      </c>
      <c r="E610" s="2">
        <v>0.99095340458599979</v>
      </c>
      <c r="F610" s="2">
        <v>0.98843190852754248</v>
      </c>
      <c r="G610" s="2">
        <v>0.98953979403381664</v>
      </c>
      <c r="H610" s="1">
        <v>1135.1016830579663</v>
      </c>
    </row>
    <row r="611" spans="1:8" x14ac:dyDescent="0.3">
      <c r="A611">
        <v>2024</v>
      </c>
      <c r="B611" s="16" t="s">
        <v>1140</v>
      </c>
      <c r="C611" s="12" t="s">
        <v>1160</v>
      </c>
      <c r="D611" s="6" t="s">
        <v>72</v>
      </c>
      <c r="E611" s="2">
        <v>1.0006350897802567</v>
      </c>
      <c r="F611" s="2">
        <v>1.0000285507057234</v>
      </c>
      <c r="G611" s="2">
        <v>1.0011315661351599</v>
      </c>
      <c r="H611" s="1">
        <v>1181.7416057102682</v>
      </c>
    </row>
    <row r="612" spans="1:8" x14ac:dyDescent="0.3">
      <c r="A612">
        <v>2024</v>
      </c>
      <c r="B612" s="16" t="s">
        <v>1140</v>
      </c>
      <c r="C612" s="12" t="s">
        <v>1161</v>
      </c>
      <c r="D612" s="6" t="s">
        <v>1162</v>
      </c>
      <c r="E612" s="2">
        <v>1.011030068391271</v>
      </c>
      <c r="F612" s="2">
        <v>1.0101142940774579</v>
      </c>
      <c r="G612" s="2">
        <v>1.0082710315026215</v>
      </c>
      <c r="H612" s="1">
        <v>1067.3810917206163</v>
      </c>
    </row>
    <row r="613" spans="1:8" x14ac:dyDescent="0.3">
      <c r="A613">
        <v>2024</v>
      </c>
      <c r="B613" s="16" t="s">
        <v>1140</v>
      </c>
      <c r="C613" s="12" t="s">
        <v>1163</v>
      </c>
      <c r="D613" s="6" t="s">
        <v>1164</v>
      </c>
      <c r="E613" s="2">
        <v>0.99582140756010395</v>
      </c>
      <c r="F613" s="2">
        <v>0.98914991563267285</v>
      </c>
      <c r="G613" s="2">
        <v>0.99989803185593362</v>
      </c>
      <c r="H613" s="1">
        <v>1102.9184896428078</v>
      </c>
    </row>
    <row r="614" spans="1:8" x14ac:dyDescent="0.3">
      <c r="A614">
        <v>2024</v>
      </c>
      <c r="B614" s="16" t="s">
        <v>1140</v>
      </c>
      <c r="C614" s="12" t="s">
        <v>1165</v>
      </c>
      <c r="D614" s="6" t="s">
        <v>847</v>
      </c>
      <c r="E614" s="2">
        <v>0.99877658426328109</v>
      </c>
      <c r="F614" s="2">
        <v>0.99561434549142447</v>
      </c>
      <c r="G614" s="2">
        <v>0.99950377907244348</v>
      </c>
      <c r="H614" s="1">
        <v>1167.1562049383779</v>
      </c>
    </row>
    <row r="615" spans="1:8" x14ac:dyDescent="0.3">
      <c r="A615">
        <v>2024</v>
      </c>
      <c r="B615" s="16" t="s">
        <v>1140</v>
      </c>
      <c r="C615" s="12" t="s">
        <v>1166</v>
      </c>
      <c r="D615" s="6" t="s">
        <v>302</v>
      </c>
      <c r="E615" s="2">
        <v>0.9941004021878751</v>
      </c>
      <c r="F615" s="2">
        <v>0.99314823823169007</v>
      </c>
      <c r="G615" s="2">
        <v>0.9955964751540094</v>
      </c>
      <c r="H615" s="1">
        <v>1226.9461803945283</v>
      </c>
    </row>
    <row r="616" spans="1:8" x14ac:dyDescent="0.3">
      <c r="A616">
        <v>2024</v>
      </c>
      <c r="B616" s="16" t="s">
        <v>1140</v>
      </c>
      <c r="C616" s="12" t="s">
        <v>1167</v>
      </c>
      <c r="D616" s="6" t="s">
        <v>1168</v>
      </c>
      <c r="E616" s="2">
        <v>0.99780482270742488</v>
      </c>
      <c r="F616" s="2">
        <v>0.99073908422712953</v>
      </c>
      <c r="G616" s="2">
        <v>1.0001456007321321</v>
      </c>
      <c r="H616" s="1">
        <v>1119.2575153560631</v>
      </c>
    </row>
    <row r="617" spans="1:8" x14ac:dyDescent="0.3">
      <c r="A617">
        <v>2024</v>
      </c>
      <c r="B617" s="16" t="s">
        <v>1140</v>
      </c>
      <c r="C617" s="12" t="s">
        <v>1169</v>
      </c>
      <c r="D617" s="6" t="s">
        <v>94</v>
      </c>
      <c r="E617" s="2">
        <v>0.99797834374349659</v>
      </c>
      <c r="F617" s="2">
        <v>0.99909984277325836</v>
      </c>
      <c r="G617" s="2">
        <v>0.99603436421885216</v>
      </c>
      <c r="H617" s="1">
        <v>1098.3396789343617</v>
      </c>
    </row>
    <row r="618" spans="1:8" x14ac:dyDescent="0.3">
      <c r="A618">
        <v>2024</v>
      </c>
      <c r="B618" s="16" t="s">
        <v>1140</v>
      </c>
      <c r="C618" s="12" t="s">
        <v>1170</v>
      </c>
      <c r="D618" s="6" t="s">
        <v>1171</v>
      </c>
      <c r="E618" s="2">
        <v>0.99297851140500681</v>
      </c>
      <c r="F618" s="2">
        <v>0.99024847693932061</v>
      </c>
      <c r="G618" s="2">
        <v>0.99017688919445723</v>
      </c>
      <c r="H618" s="1">
        <v>1057.3266916925909</v>
      </c>
    </row>
    <row r="619" spans="1:8" x14ac:dyDescent="0.3">
      <c r="A619">
        <v>2024</v>
      </c>
      <c r="B619" s="16" t="s">
        <v>1140</v>
      </c>
      <c r="C619" s="12" t="s">
        <v>1172</v>
      </c>
      <c r="D619" s="6" t="s">
        <v>557</v>
      </c>
      <c r="E619" s="2">
        <v>0.99436579689867133</v>
      </c>
      <c r="F619" s="2">
        <v>0.99684723436632627</v>
      </c>
      <c r="G619" s="2">
        <v>1.0046301025380304</v>
      </c>
      <c r="H619" s="1">
        <v>1029.5594251012465</v>
      </c>
    </row>
    <row r="620" spans="1:8" x14ac:dyDescent="0.3">
      <c r="A620">
        <v>2024</v>
      </c>
      <c r="B620" s="16" t="s">
        <v>1140</v>
      </c>
      <c r="C620" s="12" t="s">
        <v>1173</v>
      </c>
      <c r="D620" s="6" t="s">
        <v>1174</v>
      </c>
      <c r="E620" s="2">
        <v>0.99945937218867842</v>
      </c>
      <c r="F620" s="2">
        <v>0.996406981681352</v>
      </c>
      <c r="G620" s="2">
        <v>0.99887063414500932</v>
      </c>
      <c r="H620" s="1">
        <v>1150.5301462410275</v>
      </c>
    </row>
    <row r="621" spans="1:8" x14ac:dyDescent="0.3">
      <c r="A621">
        <v>2024</v>
      </c>
      <c r="B621" s="16" t="s">
        <v>1140</v>
      </c>
      <c r="C621" s="12" t="s">
        <v>1175</v>
      </c>
      <c r="D621" s="6" t="s">
        <v>1176</v>
      </c>
      <c r="E621" s="2">
        <v>0.99246470965807476</v>
      </c>
      <c r="F621" s="2">
        <v>0.99372058626757453</v>
      </c>
      <c r="G621" s="2">
        <v>0.99444114150419116</v>
      </c>
      <c r="H621" s="1">
        <v>1195.7518618512884</v>
      </c>
    </row>
    <row r="622" spans="1:8" x14ac:dyDescent="0.3">
      <c r="A622">
        <v>2024</v>
      </c>
      <c r="B622" s="16" t="s">
        <v>1140</v>
      </c>
      <c r="C622" s="12" t="s">
        <v>1177</v>
      </c>
      <c r="D622" s="6" t="s">
        <v>1178</v>
      </c>
      <c r="E622" s="2">
        <v>1.0013369342031078</v>
      </c>
      <c r="F622" s="2">
        <v>1.0018651815477471</v>
      </c>
      <c r="G622" s="2">
        <v>1.0005197162294803</v>
      </c>
      <c r="H622" s="1">
        <v>1189.5840827387478</v>
      </c>
    </row>
    <row r="623" spans="1:8" x14ac:dyDescent="0.3">
      <c r="A623">
        <v>2024</v>
      </c>
      <c r="B623" s="16" t="s">
        <v>1140</v>
      </c>
      <c r="C623" s="12" t="s">
        <v>1179</v>
      </c>
      <c r="D623" s="6" t="s">
        <v>872</v>
      </c>
      <c r="E623" s="2">
        <v>1.0001176687464852</v>
      </c>
      <c r="F623" s="2">
        <v>0.99989817438603901</v>
      </c>
      <c r="G623" s="2">
        <v>1.001258406403007</v>
      </c>
      <c r="H623" s="1">
        <v>1097.3936067380721</v>
      </c>
    </row>
    <row r="624" spans="1:8" x14ac:dyDescent="0.3">
      <c r="A624">
        <v>2024</v>
      </c>
      <c r="B624" s="16" t="s">
        <v>1140</v>
      </c>
      <c r="C624" s="12" t="s">
        <v>1180</v>
      </c>
      <c r="D624" s="6" t="s">
        <v>102</v>
      </c>
      <c r="E624" s="2">
        <v>0.99758948009768833</v>
      </c>
      <c r="F624" s="2">
        <v>0.99593226454538653</v>
      </c>
      <c r="G624" s="2">
        <v>0.99845709666626292</v>
      </c>
      <c r="H624" s="1">
        <v>1167.3458221363014</v>
      </c>
    </row>
    <row r="625" spans="1:8" x14ac:dyDescent="0.3">
      <c r="A625">
        <v>2024</v>
      </c>
      <c r="B625" s="16" t="s">
        <v>1140</v>
      </c>
      <c r="C625" s="12" t="s">
        <v>1181</v>
      </c>
      <c r="D625" s="6" t="s">
        <v>1182</v>
      </c>
      <c r="E625" s="2">
        <v>0.99007246754208156</v>
      </c>
      <c r="F625" s="2">
        <v>0.99680558543352948</v>
      </c>
      <c r="G625" s="2">
        <v>1.0025223200444267</v>
      </c>
      <c r="H625" s="1">
        <v>1254.1622353833986</v>
      </c>
    </row>
    <row r="626" spans="1:8" x14ac:dyDescent="0.3">
      <c r="A626">
        <v>2024</v>
      </c>
      <c r="B626" s="16" t="s">
        <v>1140</v>
      </c>
      <c r="C626" s="12" t="s">
        <v>1183</v>
      </c>
      <c r="D626" s="6" t="s">
        <v>104</v>
      </c>
      <c r="E626" s="2">
        <v>1.0020193000875113</v>
      </c>
      <c r="F626" s="2">
        <v>1.0015198307251938</v>
      </c>
      <c r="G626" s="2">
        <v>1.0014331030631169</v>
      </c>
      <c r="H626" s="1">
        <v>1224.0378417437132</v>
      </c>
    </row>
    <row r="627" spans="1:8" x14ac:dyDescent="0.3">
      <c r="A627">
        <v>2024</v>
      </c>
      <c r="B627" s="16" t="s">
        <v>1140</v>
      </c>
      <c r="C627" s="12" t="s">
        <v>1184</v>
      </c>
      <c r="D627" s="6" t="s">
        <v>316</v>
      </c>
      <c r="E627" s="2">
        <v>0.99285913547866222</v>
      </c>
      <c r="F627" s="2">
        <v>0.9902679599613079</v>
      </c>
      <c r="G627" s="2">
        <v>0.99092786214654482</v>
      </c>
      <c r="H627" s="1">
        <v>1085.5996244777557</v>
      </c>
    </row>
    <row r="628" spans="1:8" x14ac:dyDescent="0.3">
      <c r="A628">
        <v>2024</v>
      </c>
      <c r="B628" s="16" t="s">
        <v>1140</v>
      </c>
      <c r="C628" s="12" t="s">
        <v>1185</v>
      </c>
      <c r="D628" s="6" t="s">
        <v>1186</v>
      </c>
      <c r="E628" s="2">
        <v>1.0011400659437295</v>
      </c>
      <c r="F628" s="2">
        <v>1.001095501801875</v>
      </c>
      <c r="G628" s="2">
        <v>1.0002259304453154</v>
      </c>
      <c r="H628" s="1">
        <v>1330.8492890567279</v>
      </c>
    </row>
    <row r="629" spans="1:8" x14ac:dyDescent="0.3">
      <c r="A629">
        <v>2024</v>
      </c>
      <c r="B629" s="16" t="s">
        <v>1140</v>
      </c>
      <c r="C629" s="12" t="s">
        <v>1187</v>
      </c>
      <c r="D629" s="6" t="s">
        <v>108</v>
      </c>
      <c r="E629" s="2">
        <v>0.99597455500103771</v>
      </c>
      <c r="F629" s="2">
        <v>0.9944139295436768</v>
      </c>
      <c r="G629" s="2">
        <v>0.99759118706280925</v>
      </c>
      <c r="H629" s="1">
        <v>1261.4477390051684</v>
      </c>
    </row>
    <row r="630" spans="1:8" x14ac:dyDescent="0.3">
      <c r="A630">
        <v>2024</v>
      </c>
      <c r="B630" s="16" t="s">
        <v>1140</v>
      </c>
      <c r="C630" s="12" t="s">
        <v>1188</v>
      </c>
      <c r="D630" s="6" t="s">
        <v>1189</v>
      </c>
      <c r="E630" s="2">
        <v>0.99951047861329201</v>
      </c>
      <c r="F630" s="2">
        <v>0.9958094534030334</v>
      </c>
      <c r="G630" s="2">
        <v>0.99832477164602074</v>
      </c>
      <c r="H630" s="1">
        <v>1184.5054046405435</v>
      </c>
    </row>
    <row r="631" spans="1:8" x14ac:dyDescent="0.3">
      <c r="A631">
        <v>2024</v>
      </c>
      <c r="B631" s="16" t="s">
        <v>1140</v>
      </c>
      <c r="C631" s="12" t="s">
        <v>1190</v>
      </c>
      <c r="D631" s="6" t="s">
        <v>707</v>
      </c>
      <c r="E631" s="2">
        <v>1.0043844814694649</v>
      </c>
      <c r="F631" s="2">
        <v>1.0040557860337667</v>
      </c>
      <c r="G631" s="2">
        <v>1.0025624847038315</v>
      </c>
      <c r="H631" s="1">
        <v>1225.8102586845143</v>
      </c>
    </row>
    <row r="632" spans="1:8" x14ac:dyDescent="0.3">
      <c r="A632">
        <v>2024</v>
      </c>
      <c r="B632" s="16" t="s">
        <v>1140</v>
      </c>
      <c r="C632" s="12" t="s">
        <v>1191</v>
      </c>
      <c r="D632" s="6" t="s">
        <v>905</v>
      </c>
      <c r="E632" s="2">
        <v>0.99936591106274697</v>
      </c>
      <c r="F632" s="2">
        <v>0.99909182410800113</v>
      </c>
      <c r="G632" s="2">
        <v>0.9966923767771626</v>
      </c>
      <c r="H632" s="1">
        <v>1194.4737805451805</v>
      </c>
    </row>
    <row r="633" spans="1:8" x14ac:dyDescent="0.3">
      <c r="A633">
        <v>2024</v>
      </c>
      <c r="B633" s="16" t="s">
        <v>1140</v>
      </c>
      <c r="C633" s="12" t="s">
        <v>1192</v>
      </c>
      <c r="D633" s="6" t="s">
        <v>1193</v>
      </c>
      <c r="E633" s="2">
        <v>1.0005294872713117</v>
      </c>
      <c r="F633" s="2">
        <v>1.0002995906101846</v>
      </c>
      <c r="G633" s="2">
        <v>0.99929769281260572</v>
      </c>
      <c r="H633" s="1">
        <v>1328.5897870219276</v>
      </c>
    </row>
    <row r="634" spans="1:8" x14ac:dyDescent="0.3">
      <c r="A634">
        <v>2024</v>
      </c>
      <c r="B634" s="16" t="s">
        <v>1140</v>
      </c>
      <c r="C634" s="12" t="s">
        <v>1194</v>
      </c>
      <c r="D634" s="6" t="s">
        <v>1195</v>
      </c>
      <c r="E634" s="2">
        <v>0.98666988181727322</v>
      </c>
      <c r="F634" s="2">
        <v>0.98439919762921801</v>
      </c>
      <c r="G634" s="2">
        <v>0.97973571069020671</v>
      </c>
      <c r="H634" s="1">
        <v>1034.946523418073</v>
      </c>
    </row>
    <row r="635" spans="1:8" x14ac:dyDescent="0.3">
      <c r="A635">
        <v>2024</v>
      </c>
      <c r="B635" s="16" t="s">
        <v>1140</v>
      </c>
      <c r="C635" s="12" t="s">
        <v>1196</v>
      </c>
      <c r="D635" s="6" t="s">
        <v>112</v>
      </c>
      <c r="E635" s="2">
        <v>0.97387306198522972</v>
      </c>
      <c r="F635" s="2">
        <v>0.97454763034336078</v>
      </c>
      <c r="G635" s="2">
        <v>0.97323820774779479</v>
      </c>
      <c r="H635" s="1">
        <v>1085.6155243439541</v>
      </c>
    </row>
    <row r="636" spans="1:8" x14ac:dyDescent="0.3">
      <c r="A636">
        <v>2024</v>
      </c>
      <c r="B636" s="16" t="s">
        <v>1140</v>
      </c>
      <c r="C636" s="12" t="s">
        <v>1197</v>
      </c>
      <c r="D636" s="6" t="s">
        <v>1198</v>
      </c>
      <c r="E636" s="2">
        <v>0.99702138997822265</v>
      </c>
      <c r="F636" s="2">
        <v>0.99849317101415003</v>
      </c>
      <c r="G636" s="2">
        <v>1.0024139241035392</v>
      </c>
      <c r="H636" s="1">
        <v>1119.4896842583769</v>
      </c>
    </row>
    <row r="637" spans="1:8" x14ac:dyDescent="0.3">
      <c r="A637">
        <v>2024</v>
      </c>
      <c r="B637" s="16" t="s">
        <v>1140</v>
      </c>
      <c r="C637" s="12" t="s">
        <v>1199</v>
      </c>
      <c r="D637" s="6" t="s">
        <v>116</v>
      </c>
      <c r="E637" s="2">
        <v>1.0002852308913086</v>
      </c>
      <c r="F637" s="2">
        <v>1.0001215278200013</v>
      </c>
      <c r="G637" s="2">
        <v>1.00210884521221</v>
      </c>
      <c r="H637" s="1">
        <v>1187.1894595966471</v>
      </c>
    </row>
    <row r="638" spans="1:8" x14ac:dyDescent="0.3">
      <c r="A638">
        <v>2024</v>
      </c>
      <c r="B638" s="16" t="s">
        <v>1140</v>
      </c>
      <c r="C638" s="12" t="s">
        <v>1200</v>
      </c>
      <c r="D638" s="6" t="s">
        <v>920</v>
      </c>
      <c r="E638" s="2">
        <v>0.99904662778440401</v>
      </c>
      <c r="F638" s="2">
        <v>0.99874555570726797</v>
      </c>
      <c r="G638" s="2">
        <v>1.0010297368376651</v>
      </c>
      <c r="H638" s="1">
        <v>1186.6045113499833</v>
      </c>
    </row>
    <row r="639" spans="1:8" x14ac:dyDescent="0.3">
      <c r="A639">
        <v>2024</v>
      </c>
      <c r="B639" s="16" t="s">
        <v>1140</v>
      </c>
      <c r="C639" s="12" t="s">
        <v>1201</v>
      </c>
      <c r="D639" s="6" t="s">
        <v>118</v>
      </c>
      <c r="E639" s="2">
        <v>1.0077893094885619</v>
      </c>
      <c r="F639" s="2">
        <v>1.0063418004052171</v>
      </c>
      <c r="G639" s="2">
        <v>1.0044279666979881</v>
      </c>
      <c r="H639" s="1">
        <v>1042.9828532407337</v>
      </c>
    </row>
    <row r="640" spans="1:8" x14ac:dyDescent="0.3">
      <c r="A640">
        <v>2024</v>
      </c>
      <c r="B640" s="16" t="s">
        <v>1140</v>
      </c>
      <c r="C640" s="12" t="s">
        <v>1202</v>
      </c>
      <c r="D640" s="6" t="s">
        <v>1203</v>
      </c>
      <c r="E640" s="2">
        <v>1.010291084951668</v>
      </c>
      <c r="F640" s="2">
        <v>1.0091262026059282</v>
      </c>
      <c r="G640" s="2">
        <v>1.0072950182692142</v>
      </c>
      <c r="H640" s="1">
        <v>1114.3171674790535</v>
      </c>
    </row>
    <row r="641" spans="1:8" x14ac:dyDescent="0.3">
      <c r="A641">
        <v>2024</v>
      </c>
      <c r="B641" s="16" t="s">
        <v>1140</v>
      </c>
      <c r="C641" s="12" t="s">
        <v>1204</v>
      </c>
      <c r="D641" s="6" t="s">
        <v>1205</v>
      </c>
      <c r="E641" s="2">
        <v>1.0031377766974523</v>
      </c>
      <c r="F641" s="2">
        <v>0.99841334931943992</v>
      </c>
      <c r="G641" s="2">
        <v>1.0005071479739469</v>
      </c>
      <c r="H641" s="1">
        <v>1198.0228361463905</v>
      </c>
    </row>
    <row r="642" spans="1:8" x14ac:dyDescent="0.3">
      <c r="A642">
        <v>2024</v>
      </c>
      <c r="B642" s="16" t="s">
        <v>1140</v>
      </c>
      <c r="C642" s="12" t="s">
        <v>1206</v>
      </c>
      <c r="D642" s="6" t="s">
        <v>335</v>
      </c>
      <c r="E642" s="2">
        <v>1.0014192835576474</v>
      </c>
      <c r="F642" s="2">
        <v>0.99944511517884083</v>
      </c>
      <c r="G642" s="2">
        <v>0.99966028005284768</v>
      </c>
      <c r="H642" s="1">
        <v>1190.5291187510472</v>
      </c>
    </row>
    <row r="643" spans="1:8" x14ac:dyDescent="0.3">
      <c r="A643">
        <v>2024</v>
      </c>
      <c r="B643" s="16" t="s">
        <v>1140</v>
      </c>
      <c r="C643" s="12" t="s">
        <v>1207</v>
      </c>
      <c r="D643" s="6" t="s">
        <v>1208</v>
      </c>
      <c r="E643" s="2">
        <v>0.99875221683740523</v>
      </c>
      <c r="F643" s="2">
        <v>0.99973151602199539</v>
      </c>
      <c r="G643" s="2">
        <v>0.99508415402113337</v>
      </c>
      <c r="H643" s="1">
        <v>1190.2601864524534</v>
      </c>
    </row>
    <row r="644" spans="1:8" x14ac:dyDescent="0.3">
      <c r="A644">
        <v>2024</v>
      </c>
      <c r="B644" s="16" t="s">
        <v>1140</v>
      </c>
      <c r="C644" s="12" t="s">
        <v>1209</v>
      </c>
      <c r="D644" s="6" t="s">
        <v>1210</v>
      </c>
      <c r="E644" s="2">
        <v>0.99780058284895856</v>
      </c>
      <c r="F644" s="2">
        <v>0.99658347048552753</v>
      </c>
      <c r="G644" s="2">
        <v>1.0035092642681218</v>
      </c>
      <c r="H644" s="1">
        <v>1079.1205984290664</v>
      </c>
    </row>
    <row r="645" spans="1:8" x14ac:dyDescent="0.3">
      <c r="A645">
        <v>2024</v>
      </c>
      <c r="B645" s="16" t="s">
        <v>1140</v>
      </c>
      <c r="C645" s="12" t="s">
        <v>1211</v>
      </c>
      <c r="D645" s="6" t="s">
        <v>1212</v>
      </c>
      <c r="E645" s="2">
        <v>0.99831460014447848</v>
      </c>
      <c r="F645" s="2">
        <v>0.99727801438649033</v>
      </c>
      <c r="G645" s="2">
        <v>0.99506332401624265</v>
      </c>
      <c r="H645" s="1">
        <v>1109.2343686911543</v>
      </c>
    </row>
    <row r="646" spans="1:8" x14ac:dyDescent="0.3">
      <c r="A646">
        <v>2024</v>
      </c>
      <c r="B646" s="16" t="s">
        <v>1140</v>
      </c>
      <c r="C646" s="12" t="s">
        <v>1213</v>
      </c>
      <c r="D646" s="6" t="s">
        <v>1214</v>
      </c>
      <c r="E646" s="2">
        <v>0.98631966225124579</v>
      </c>
      <c r="F646" s="2">
        <v>0.98229725316552707</v>
      </c>
      <c r="G646" s="2">
        <v>0.98199307063546715</v>
      </c>
      <c r="H646" s="1">
        <v>1055.2547139929195</v>
      </c>
    </row>
    <row r="647" spans="1:8" x14ac:dyDescent="0.3">
      <c r="A647">
        <v>2024</v>
      </c>
      <c r="B647" s="16" t="s">
        <v>1140</v>
      </c>
      <c r="C647" s="12" t="s">
        <v>1215</v>
      </c>
      <c r="D647" s="6" t="s">
        <v>438</v>
      </c>
      <c r="E647" s="2">
        <v>0.99512707568038938</v>
      </c>
      <c r="F647" s="2">
        <v>0.99364568809602982</v>
      </c>
      <c r="G647" s="2">
        <v>0.99675372346509528</v>
      </c>
      <c r="H647" s="1">
        <v>1125.2076994866052</v>
      </c>
    </row>
    <row r="648" spans="1:8" x14ac:dyDescent="0.3">
      <c r="A648">
        <v>2024</v>
      </c>
      <c r="B648" s="16" t="s">
        <v>1140</v>
      </c>
      <c r="C648" s="12" t="s">
        <v>1216</v>
      </c>
      <c r="D648" s="6" t="s">
        <v>1217</v>
      </c>
      <c r="E648" s="2">
        <v>0.99444531695022031</v>
      </c>
      <c r="F648" s="2">
        <v>0.99303980599857988</v>
      </c>
      <c r="G648" s="2">
        <v>0.99465683370754121</v>
      </c>
      <c r="H648" s="1">
        <v>1098.7229091500085</v>
      </c>
    </row>
    <row r="649" spans="1:8" x14ac:dyDescent="0.3">
      <c r="A649">
        <v>2024</v>
      </c>
      <c r="B649" s="16" t="s">
        <v>1140</v>
      </c>
      <c r="C649" s="12" t="s">
        <v>1218</v>
      </c>
      <c r="D649" s="6" t="s">
        <v>124</v>
      </c>
      <c r="E649" s="2">
        <v>0.99545641384611472</v>
      </c>
      <c r="F649" s="2">
        <v>0.99479259777561679</v>
      </c>
      <c r="G649" s="2">
        <v>0.99783222301265628</v>
      </c>
      <c r="H649" s="1">
        <v>1285.3252425811302</v>
      </c>
    </row>
    <row r="650" spans="1:8" x14ac:dyDescent="0.3">
      <c r="A650">
        <v>2024</v>
      </c>
      <c r="B650" s="16" t="s">
        <v>1140</v>
      </c>
      <c r="C650" s="12" t="s">
        <v>1219</v>
      </c>
      <c r="D650" s="6" t="s">
        <v>126</v>
      </c>
      <c r="E650" s="2">
        <v>0.98580956339531789</v>
      </c>
      <c r="F650" s="2">
        <v>0.98755572678797587</v>
      </c>
      <c r="G650" s="2">
        <v>0.98409116709776567</v>
      </c>
      <c r="H650" s="1">
        <v>1115.1959006555996</v>
      </c>
    </row>
    <row r="651" spans="1:8" x14ac:dyDescent="0.3">
      <c r="A651">
        <v>2024</v>
      </c>
      <c r="B651" s="16" t="s">
        <v>1140</v>
      </c>
      <c r="C651" s="12" t="s">
        <v>1220</v>
      </c>
      <c r="D651" s="6" t="s">
        <v>1221</v>
      </c>
      <c r="E651" s="2">
        <v>0.99655186817700958</v>
      </c>
      <c r="F651" s="2">
        <v>0.99435028772362466</v>
      </c>
      <c r="G651" s="2">
        <v>0.99683825760339695</v>
      </c>
      <c r="H651" s="1">
        <v>1101.487238599816</v>
      </c>
    </row>
    <row r="652" spans="1:8" x14ac:dyDescent="0.3">
      <c r="A652">
        <v>2024</v>
      </c>
      <c r="B652" s="16" t="s">
        <v>1140</v>
      </c>
      <c r="C652" s="12" t="s">
        <v>1222</v>
      </c>
      <c r="D652" s="6" t="s">
        <v>345</v>
      </c>
      <c r="E652" s="2">
        <v>0.98897512153415801</v>
      </c>
      <c r="F652" s="2">
        <v>0.98721822304766782</v>
      </c>
      <c r="G652" s="2">
        <v>0.99184427178051149</v>
      </c>
      <c r="H652" s="1">
        <v>1083.8989162434862</v>
      </c>
    </row>
    <row r="653" spans="1:8" x14ac:dyDescent="0.3">
      <c r="A653">
        <v>2024</v>
      </c>
      <c r="B653" s="16" t="s">
        <v>1140</v>
      </c>
      <c r="C653" s="12" t="s">
        <v>1223</v>
      </c>
      <c r="D653" s="6" t="s">
        <v>1224</v>
      </c>
      <c r="E653" s="2">
        <v>0.99304591293196076</v>
      </c>
      <c r="F653" s="2">
        <v>0.99176338127936814</v>
      </c>
      <c r="G653" s="2">
        <v>0.99407886670461854</v>
      </c>
      <c r="H653" s="1">
        <v>1197.5945586349249</v>
      </c>
    </row>
    <row r="654" spans="1:8" x14ac:dyDescent="0.3">
      <c r="A654">
        <v>2024</v>
      </c>
      <c r="B654" s="16" t="s">
        <v>1140</v>
      </c>
      <c r="C654" s="12" t="s">
        <v>1225</v>
      </c>
      <c r="D654" s="6" t="s">
        <v>1226</v>
      </c>
      <c r="E654" s="2">
        <v>0.99832182825138593</v>
      </c>
      <c r="F654" s="2">
        <v>0.99569478479332363</v>
      </c>
      <c r="G654" s="2">
        <v>0.99823781180488702</v>
      </c>
      <c r="H654" s="1">
        <v>1138.4043751952063</v>
      </c>
    </row>
    <row r="655" spans="1:8" x14ac:dyDescent="0.3">
      <c r="A655">
        <v>2024</v>
      </c>
      <c r="B655" s="16" t="s">
        <v>1140</v>
      </c>
      <c r="C655" s="12" t="s">
        <v>1227</v>
      </c>
      <c r="D655" s="6" t="s">
        <v>1228</v>
      </c>
      <c r="E655" s="2">
        <v>1.0010540132758223</v>
      </c>
      <c r="F655" s="2">
        <v>0.99650533240770656</v>
      </c>
      <c r="G655" s="2">
        <v>0.99671471527416</v>
      </c>
      <c r="H655" s="1">
        <v>1047.3975292066782</v>
      </c>
    </row>
    <row r="656" spans="1:8" x14ac:dyDescent="0.3">
      <c r="A656">
        <v>2024</v>
      </c>
      <c r="B656" s="16" t="s">
        <v>1140</v>
      </c>
      <c r="C656" s="12" t="s">
        <v>1229</v>
      </c>
      <c r="D656" s="6" t="s">
        <v>132</v>
      </c>
      <c r="E656" s="2">
        <v>1.0046075745737411</v>
      </c>
      <c r="F656" s="2">
        <v>0.99847811948254794</v>
      </c>
      <c r="G656" s="2">
        <v>1.0023325698979353</v>
      </c>
      <c r="H656" s="1">
        <v>965.61864580609927</v>
      </c>
    </row>
    <row r="657" spans="1:8" x14ac:dyDescent="0.3">
      <c r="A657">
        <v>2024</v>
      </c>
      <c r="B657" s="16" t="s">
        <v>1140</v>
      </c>
      <c r="C657" s="12" t="s">
        <v>1230</v>
      </c>
      <c r="D657" s="6" t="s">
        <v>1231</v>
      </c>
      <c r="E657" s="2">
        <v>0.9974431004552492</v>
      </c>
      <c r="F657" s="2">
        <v>0.99497432546293996</v>
      </c>
      <c r="G657" s="2">
        <v>0.99882230942525663</v>
      </c>
      <c r="H657" s="1">
        <v>1182.9905757424694</v>
      </c>
    </row>
    <row r="658" spans="1:8" x14ac:dyDescent="0.3">
      <c r="A658">
        <v>2024</v>
      </c>
      <c r="B658" s="16" t="s">
        <v>1140</v>
      </c>
      <c r="C658" s="12" t="s">
        <v>1232</v>
      </c>
      <c r="D658" s="6" t="s">
        <v>134</v>
      </c>
      <c r="E658" s="2">
        <v>1.0123835955846456</v>
      </c>
      <c r="F658" s="2">
        <v>1.0111321336569081</v>
      </c>
      <c r="G658" s="2">
        <v>1.0088231173859954</v>
      </c>
      <c r="H658" s="1">
        <v>1086.3148093647358</v>
      </c>
    </row>
    <row r="659" spans="1:8" x14ac:dyDescent="0.3">
      <c r="A659">
        <v>2024</v>
      </c>
      <c r="B659" s="16" t="s">
        <v>1140</v>
      </c>
      <c r="C659" s="12" t="s">
        <v>1233</v>
      </c>
      <c r="D659" s="6" t="s">
        <v>138</v>
      </c>
      <c r="E659" s="2">
        <v>1.007125038558236</v>
      </c>
      <c r="F659" s="2">
        <v>1.0061577972766249</v>
      </c>
      <c r="G659" s="2">
        <v>1.0043531034954405</v>
      </c>
      <c r="H659" s="1">
        <v>1154.8231047882159</v>
      </c>
    </row>
    <row r="660" spans="1:8" x14ac:dyDescent="0.3">
      <c r="A660">
        <v>2024</v>
      </c>
      <c r="B660" s="16" t="s">
        <v>1140</v>
      </c>
      <c r="C660" s="12" t="s">
        <v>1234</v>
      </c>
      <c r="D660" s="6" t="s">
        <v>140</v>
      </c>
      <c r="E660" s="2">
        <v>0.99037839213671375</v>
      </c>
      <c r="F660" s="2">
        <v>0.98450434830696321</v>
      </c>
      <c r="G660" s="2">
        <v>0.98489187699088521</v>
      </c>
      <c r="H660" s="1">
        <v>1005.2088618454279</v>
      </c>
    </row>
    <row r="661" spans="1:8" x14ac:dyDescent="0.3">
      <c r="A661">
        <v>2024</v>
      </c>
      <c r="B661" s="16" t="s">
        <v>1140</v>
      </c>
      <c r="C661" s="12" t="s">
        <v>1235</v>
      </c>
      <c r="D661" s="6" t="s">
        <v>1236</v>
      </c>
      <c r="E661" s="2">
        <v>0.98963305687741387</v>
      </c>
      <c r="F661" s="2">
        <v>0.98634450577923261</v>
      </c>
      <c r="G661" s="2">
        <v>0.99147940419660407</v>
      </c>
      <c r="H661" s="1">
        <v>1248.5584095168645</v>
      </c>
    </row>
    <row r="662" spans="1:8" x14ac:dyDescent="0.3">
      <c r="A662">
        <v>2024</v>
      </c>
      <c r="B662" s="16" t="s">
        <v>1140</v>
      </c>
      <c r="C662" s="12" t="s">
        <v>1237</v>
      </c>
      <c r="D662" s="6" t="s">
        <v>1238</v>
      </c>
      <c r="E662" s="2">
        <v>1.0061599423060941</v>
      </c>
      <c r="F662" s="2">
        <v>1.0003850949042055</v>
      </c>
      <c r="G662" s="2">
        <v>0.99714513570688201</v>
      </c>
      <c r="H662" s="1">
        <v>1145.9845762859497</v>
      </c>
    </row>
    <row r="663" spans="1:8" x14ac:dyDescent="0.3">
      <c r="A663">
        <v>2024</v>
      </c>
      <c r="B663" s="16" t="s">
        <v>1140</v>
      </c>
      <c r="C663" s="12" t="s">
        <v>1239</v>
      </c>
      <c r="D663" s="6" t="s">
        <v>1240</v>
      </c>
      <c r="E663" s="2">
        <v>0.97816250334341193</v>
      </c>
      <c r="F663" s="2">
        <v>0.97490734760391995</v>
      </c>
      <c r="G663" s="2">
        <v>0.98304462799321246</v>
      </c>
      <c r="H663" s="1">
        <v>1093.0242374104573</v>
      </c>
    </row>
    <row r="664" spans="1:8" x14ac:dyDescent="0.3">
      <c r="A664">
        <v>2024</v>
      </c>
      <c r="B664" s="16" t="s">
        <v>1140</v>
      </c>
      <c r="C664" s="12" t="s">
        <v>1241</v>
      </c>
      <c r="D664" s="6" t="s">
        <v>1242</v>
      </c>
      <c r="E664" s="2">
        <v>0.97546782430475643</v>
      </c>
      <c r="F664" s="2">
        <v>0.97639636883688219</v>
      </c>
      <c r="G664" s="2">
        <v>0.97150754231585901</v>
      </c>
      <c r="H664" s="1">
        <v>1229.1656241816486</v>
      </c>
    </row>
    <row r="665" spans="1:8" x14ac:dyDescent="0.3">
      <c r="A665">
        <v>2024</v>
      </c>
      <c r="B665" s="16" t="s">
        <v>1140</v>
      </c>
      <c r="C665" s="12" t="s">
        <v>1243</v>
      </c>
      <c r="D665" s="6" t="s">
        <v>144</v>
      </c>
      <c r="E665" s="2">
        <v>1.0115474183882391</v>
      </c>
      <c r="F665" s="2">
        <v>1.0104535323760042</v>
      </c>
      <c r="G665" s="2">
        <v>1.0078698937457451</v>
      </c>
      <c r="H665" s="1">
        <v>1009.5812476749387</v>
      </c>
    </row>
    <row r="666" spans="1:8" x14ac:dyDescent="0.3">
      <c r="A666">
        <v>2024</v>
      </c>
      <c r="B666" s="16" t="s">
        <v>1140</v>
      </c>
      <c r="C666" s="12" t="s">
        <v>1244</v>
      </c>
      <c r="D666" s="6" t="s">
        <v>146</v>
      </c>
      <c r="E666" s="2">
        <v>0.98958033391247568</v>
      </c>
      <c r="F666" s="2">
        <v>0.98906088023035243</v>
      </c>
      <c r="G666" s="2">
        <v>0.99289348959550627</v>
      </c>
      <c r="H666" s="1">
        <v>1161.9027590268811</v>
      </c>
    </row>
    <row r="667" spans="1:8" x14ac:dyDescent="0.3">
      <c r="A667">
        <v>2024</v>
      </c>
      <c r="B667" s="16" t="s">
        <v>1140</v>
      </c>
      <c r="C667" s="12" t="s">
        <v>1245</v>
      </c>
      <c r="D667" s="6" t="s">
        <v>148</v>
      </c>
      <c r="E667" s="2">
        <v>0.9948193478326991</v>
      </c>
      <c r="F667" s="2">
        <v>0.99084546263648665</v>
      </c>
      <c r="G667" s="2">
        <v>0.99519216445158398</v>
      </c>
      <c r="H667" s="1">
        <v>1195.0763255630759</v>
      </c>
    </row>
    <row r="668" spans="1:8" x14ac:dyDescent="0.3">
      <c r="A668">
        <v>2024</v>
      </c>
      <c r="B668" s="16" t="s">
        <v>1140</v>
      </c>
      <c r="C668" s="12" t="s">
        <v>1246</v>
      </c>
      <c r="D668" s="6" t="s">
        <v>1247</v>
      </c>
      <c r="E668" s="2">
        <v>0.99917840907085143</v>
      </c>
      <c r="F668" s="2">
        <v>0.99436101044251357</v>
      </c>
      <c r="G668" s="2">
        <v>1.0024177953572124</v>
      </c>
      <c r="H668" s="1">
        <v>1018.6325479531287</v>
      </c>
    </row>
    <row r="669" spans="1:8" x14ac:dyDescent="0.3">
      <c r="A669">
        <v>2024</v>
      </c>
      <c r="B669" s="16" t="s">
        <v>1140</v>
      </c>
      <c r="C669" s="12" t="s">
        <v>1248</v>
      </c>
      <c r="D669" s="6" t="s">
        <v>1249</v>
      </c>
      <c r="E669" s="2">
        <v>0.99418683298392518</v>
      </c>
      <c r="F669" s="2">
        <v>0.99401499812748295</v>
      </c>
      <c r="G669" s="2">
        <v>0.99505125130916205</v>
      </c>
      <c r="H669" s="1">
        <v>1137.0952363341851</v>
      </c>
    </row>
    <row r="670" spans="1:8" x14ac:dyDescent="0.3">
      <c r="A670">
        <v>2024</v>
      </c>
      <c r="B670" s="16" t="s">
        <v>1140</v>
      </c>
      <c r="C670" s="12" t="s">
        <v>1250</v>
      </c>
      <c r="D670" s="6" t="s">
        <v>1251</v>
      </c>
      <c r="E670" s="2">
        <v>0.98899207150028801</v>
      </c>
      <c r="F670" s="2">
        <v>0.98238038894933821</v>
      </c>
      <c r="G670" s="2">
        <v>0.98276034018649672</v>
      </c>
      <c r="H670" s="1">
        <v>967.81764230811484</v>
      </c>
    </row>
    <row r="671" spans="1:8" x14ac:dyDescent="0.3">
      <c r="A671">
        <v>2024</v>
      </c>
      <c r="B671" s="16" t="s">
        <v>1140</v>
      </c>
      <c r="C671" s="12" t="s">
        <v>1252</v>
      </c>
      <c r="D671" s="6" t="s">
        <v>150</v>
      </c>
      <c r="E671" s="2">
        <v>1.0024205264576553</v>
      </c>
      <c r="F671" s="2">
        <v>1.0018075876572397</v>
      </c>
      <c r="G671" s="2">
        <v>1.0011725817031427</v>
      </c>
      <c r="H671" s="1">
        <v>1498.6209032059473</v>
      </c>
    </row>
    <row r="672" spans="1:8" x14ac:dyDescent="0.3">
      <c r="A672">
        <v>2024</v>
      </c>
      <c r="B672" s="16" t="s">
        <v>1140</v>
      </c>
      <c r="C672" s="12" t="s">
        <v>1253</v>
      </c>
      <c r="D672" s="6" t="s">
        <v>1254</v>
      </c>
      <c r="E672" s="2">
        <v>0.9948337067234837</v>
      </c>
      <c r="F672" s="2">
        <v>1.0000736222146647</v>
      </c>
      <c r="G672" s="2">
        <v>1.0055675607984491</v>
      </c>
      <c r="H672" s="1">
        <v>1172.8007954653219</v>
      </c>
    </row>
    <row r="673" spans="1:8" x14ac:dyDescent="0.3">
      <c r="A673">
        <v>2024</v>
      </c>
      <c r="B673" s="16" t="s">
        <v>1140</v>
      </c>
      <c r="C673" s="12" t="s">
        <v>1255</v>
      </c>
      <c r="D673" s="6" t="s">
        <v>154</v>
      </c>
      <c r="E673" s="2">
        <v>1.0023112914135486</v>
      </c>
      <c r="F673" s="2">
        <v>1.0004080470979255</v>
      </c>
      <c r="G673" s="2">
        <v>1.0007572101310191</v>
      </c>
      <c r="H673" s="1">
        <v>1172.179391687798</v>
      </c>
    </row>
    <row r="674" spans="1:8" x14ac:dyDescent="0.3">
      <c r="A674">
        <v>2024</v>
      </c>
      <c r="B674" s="16" t="s">
        <v>1140</v>
      </c>
      <c r="C674" s="12" t="s">
        <v>1256</v>
      </c>
      <c r="D674" s="6" t="s">
        <v>371</v>
      </c>
      <c r="E674" s="2">
        <v>1.0047380227163427</v>
      </c>
      <c r="F674" s="2">
        <v>1.0005892323556458</v>
      </c>
      <c r="G674" s="2">
        <v>0.998385213237309</v>
      </c>
      <c r="H674" s="1">
        <v>1034.4767493320769</v>
      </c>
    </row>
    <row r="675" spans="1:8" x14ac:dyDescent="0.3">
      <c r="A675">
        <v>2024</v>
      </c>
      <c r="B675" s="16" t="s">
        <v>1140</v>
      </c>
      <c r="C675" s="12" t="s">
        <v>1257</v>
      </c>
      <c r="D675" s="6" t="s">
        <v>375</v>
      </c>
      <c r="E675" s="2">
        <v>0.99380305227463461</v>
      </c>
      <c r="F675" s="2">
        <v>0.99631318354544163</v>
      </c>
      <c r="G675" s="2">
        <v>1.0017689664356768</v>
      </c>
      <c r="H675" s="1">
        <v>1117.4903166040606</v>
      </c>
    </row>
    <row r="676" spans="1:8" x14ac:dyDescent="0.3">
      <c r="A676">
        <v>2024</v>
      </c>
      <c r="B676" s="16" t="s">
        <v>1140</v>
      </c>
      <c r="C676" s="12" t="s">
        <v>1258</v>
      </c>
      <c r="D676" s="6" t="s">
        <v>759</v>
      </c>
      <c r="E676" s="2">
        <v>0.99262644606914396</v>
      </c>
      <c r="F676" s="2">
        <v>0.99087023291950682</v>
      </c>
      <c r="G676" s="2">
        <v>0.9911664127286921</v>
      </c>
      <c r="H676" s="1">
        <v>1168.0837621727494</v>
      </c>
    </row>
    <row r="677" spans="1:8" x14ac:dyDescent="0.3">
      <c r="A677">
        <v>2024</v>
      </c>
      <c r="B677" s="16" t="s">
        <v>1140</v>
      </c>
      <c r="C677" s="12" t="s">
        <v>1259</v>
      </c>
      <c r="D677" s="6" t="s">
        <v>156</v>
      </c>
      <c r="E677" s="2">
        <v>1.0040709035934183</v>
      </c>
      <c r="F677" s="2">
        <v>1.0045900126262306</v>
      </c>
      <c r="G677" s="2">
        <v>1.0038966862850902</v>
      </c>
      <c r="H677" s="1">
        <v>1255.346945883837</v>
      </c>
    </row>
    <row r="678" spans="1:8" x14ac:dyDescent="0.3">
      <c r="A678">
        <v>2024</v>
      </c>
      <c r="B678" s="16" t="s">
        <v>1140</v>
      </c>
      <c r="C678" s="12" t="s">
        <v>1260</v>
      </c>
      <c r="D678" s="6" t="s">
        <v>1261</v>
      </c>
      <c r="E678" s="2">
        <v>0.99805264807940475</v>
      </c>
      <c r="F678" s="2">
        <v>0.99755911546666121</v>
      </c>
      <c r="G678" s="2">
        <v>0.9994692339240443</v>
      </c>
      <c r="H678" s="1">
        <v>1192.9416790349289</v>
      </c>
    </row>
    <row r="679" spans="1:8" x14ac:dyDescent="0.3">
      <c r="A679">
        <v>2024</v>
      </c>
      <c r="B679" s="16" t="s">
        <v>1140</v>
      </c>
      <c r="C679" s="12" t="s">
        <v>1262</v>
      </c>
      <c r="D679" s="6" t="s">
        <v>1263</v>
      </c>
      <c r="E679" s="2">
        <v>0.96152934831405512</v>
      </c>
      <c r="F679" s="2">
        <v>0.96299363823845452</v>
      </c>
      <c r="G679" s="2">
        <v>0.95984208014233652</v>
      </c>
      <c r="H679" s="1">
        <v>1038.1644529010705</v>
      </c>
    </row>
    <row r="680" spans="1:8" x14ac:dyDescent="0.3">
      <c r="A680">
        <v>2024</v>
      </c>
      <c r="B680" s="16" t="s">
        <v>1140</v>
      </c>
      <c r="C680" s="12" t="s">
        <v>1264</v>
      </c>
      <c r="D680" s="6" t="s">
        <v>160</v>
      </c>
      <c r="E680" s="2">
        <v>1.0118740106734374</v>
      </c>
      <c r="F680" s="2">
        <v>1.0119060388958812</v>
      </c>
      <c r="G680" s="2">
        <v>1.0091151257681237</v>
      </c>
      <c r="H680" s="1">
        <v>1043.0719130977541</v>
      </c>
    </row>
    <row r="681" spans="1:8" x14ac:dyDescent="0.3">
      <c r="A681">
        <v>2024</v>
      </c>
      <c r="B681" s="16" t="s">
        <v>1140</v>
      </c>
      <c r="C681" s="12" t="s">
        <v>1265</v>
      </c>
      <c r="D681" s="6" t="s">
        <v>380</v>
      </c>
      <c r="E681" s="2">
        <v>1.0010737229091178</v>
      </c>
      <c r="F681" s="2">
        <v>1.0005606951300658</v>
      </c>
      <c r="G681" s="2">
        <v>1.0001357322390738</v>
      </c>
      <c r="H681" s="1">
        <v>1219.4870738162942</v>
      </c>
    </row>
    <row r="682" spans="1:8" x14ac:dyDescent="0.3">
      <c r="A682">
        <v>2024</v>
      </c>
      <c r="B682" s="16" t="s">
        <v>1140</v>
      </c>
      <c r="C682" s="12" t="s">
        <v>1266</v>
      </c>
      <c r="D682" s="6" t="s">
        <v>1267</v>
      </c>
      <c r="E682" s="2">
        <v>0.97729370345874123</v>
      </c>
      <c r="F682" s="2">
        <v>0.9740111170229433</v>
      </c>
      <c r="G682" s="2">
        <v>0.98233988552438922</v>
      </c>
      <c r="H682" s="1">
        <v>1080.1306375367226</v>
      </c>
    </row>
    <row r="683" spans="1:8" x14ac:dyDescent="0.3">
      <c r="A683">
        <v>2024</v>
      </c>
      <c r="B683" s="16" t="s">
        <v>1140</v>
      </c>
      <c r="C683" s="12" t="s">
        <v>1268</v>
      </c>
      <c r="D683" s="6" t="s">
        <v>1269</v>
      </c>
      <c r="E683" s="2">
        <v>0.99163922284994976</v>
      </c>
      <c r="F683" s="2">
        <v>0.99187825391694928</v>
      </c>
      <c r="G683" s="2">
        <v>0.99433999233493142</v>
      </c>
      <c r="H683" s="1">
        <v>1340.9047787168477</v>
      </c>
    </row>
    <row r="684" spans="1:8" x14ac:dyDescent="0.3">
      <c r="A684">
        <v>2024</v>
      </c>
      <c r="B684" s="16" t="s">
        <v>1140</v>
      </c>
      <c r="C684" s="12" t="s">
        <v>1270</v>
      </c>
      <c r="D684" s="6" t="s">
        <v>382</v>
      </c>
      <c r="E684" s="2">
        <v>0.99516329455765229</v>
      </c>
      <c r="F684" s="2">
        <v>0.99161727235681685</v>
      </c>
      <c r="G684" s="2">
        <v>0.99512148565409986</v>
      </c>
      <c r="H684" s="1">
        <v>1243.7389551968458</v>
      </c>
    </row>
    <row r="685" spans="1:8" x14ac:dyDescent="0.3">
      <c r="A685">
        <v>2024</v>
      </c>
      <c r="B685" s="16" t="s">
        <v>1140</v>
      </c>
      <c r="C685" s="12" t="s">
        <v>1271</v>
      </c>
      <c r="D685" s="6" t="s">
        <v>162</v>
      </c>
      <c r="E685" s="2">
        <v>0.99558127384194861</v>
      </c>
      <c r="F685" s="2">
        <v>0.99173235662170001</v>
      </c>
      <c r="G685" s="2">
        <v>0.99743729824529637</v>
      </c>
      <c r="H685" s="1">
        <v>1056.9034706252878</v>
      </c>
    </row>
    <row r="686" spans="1:8" x14ac:dyDescent="0.3">
      <c r="A686">
        <v>2024</v>
      </c>
      <c r="B686" s="16" t="s">
        <v>1140</v>
      </c>
      <c r="C686" s="12" t="s">
        <v>1272</v>
      </c>
      <c r="D686" s="6" t="s">
        <v>1273</v>
      </c>
      <c r="E686" s="2">
        <v>0.98807508649016307</v>
      </c>
      <c r="F686" s="2">
        <v>0.98253335202484149</v>
      </c>
      <c r="G686" s="2">
        <v>0.98525877153623542</v>
      </c>
      <c r="H686" s="1">
        <v>1071.7558675137227</v>
      </c>
    </row>
    <row r="687" spans="1:8" x14ac:dyDescent="0.3">
      <c r="A687">
        <v>2024</v>
      </c>
      <c r="B687" s="16" t="s">
        <v>1140</v>
      </c>
      <c r="C687" s="12" t="s">
        <v>1274</v>
      </c>
      <c r="D687" s="6" t="s">
        <v>1275</v>
      </c>
      <c r="E687" s="2">
        <v>0.98730692314360213</v>
      </c>
      <c r="F687" s="2">
        <v>0.98564757656108681</v>
      </c>
      <c r="G687" s="2">
        <v>0.99280341115349136</v>
      </c>
      <c r="H687" s="1">
        <v>1155.4504445624082</v>
      </c>
    </row>
    <row r="688" spans="1:8" x14ac:dyDescent="0.3">
      <c r="A688">
        <v>2024</v>
      </c>
      <c r="B688" s="16" t="s">
        <v>1140</v>
      </c>
      <c r="C688" s="12" t="s">
        <v>1276</v>
      </c>
      <c r="D688" s="6" t="s">
        <v>1277</v>
      </c>
      <c r="E688" s="2">
        <v>0.98932312056376626</v>
      </c>
      <c r="F688" s="2">
        <v>0.98252642918239896</v>
      </c>
      <c r="G688" s="2">
        <v>0.98328931453439572</v>
      </c>
      <c r="H688" s="1">
        <v>955.76869356085069</v>
      </c>
    </row>
    <row r="689" spans="1:8" x14ac:dyDescent="0.3">
      <c r="A689">
        <v>2024</v>
      </c>
      <c r="B689" s="16" t="s">
        <v>1140</v>
      </c>
      <c r="C689" s="12" t="s">
        <v>1278</v>
      </c>
      <c r="D689" s="6" t="s">
        <v>394</v>
      </c>
      <c r="E689" s="2">
        <v>0.99484742211612598</v>
      </c>
      <c r="F689" s="2">
        <v>0.99756189463862954</v>
      </c>
      <c r="G689" s="2">
        <v>1.0019356173081124</v>
      </c>
      <c r="H689" s="1">
        <v>1046.8157493966926</v>
      </c>
    </row>
    <row r="690" spans="1:8" x14ac:dyDescent="0.3">
      <c r="A690">
        <v>2024</v>
      </c>
      <c r="B690" s="16" t="s">
        <v>1140</v>
      </c>
      <c r="C690" s="12" t="s">
        <v>1279</v>
      </c>
      <c r="D690" s="6" t="s">
        <v>1280</v>
      </c>
      <c r="E690" s="2">
        <v>0.99626727061123277</v>
      </c>
      <c r="F690" s="2">
        <v>1.010185591787262</v>
      </c>
      <c r="G690" s="2">
        <v>1.0067494299371977</v>
      </c>
      <c r="H690" s="1">
        <v>1076.8440533525502</v>
      </c>
    </row>
    <row r="691" spans="1:8" x14ac:dyDescent="0.3">
      <c r="A691">
        <v>2024</v>
      </c>
      <c r="B691" s="16" t="s">
        <v>1140</v>
      </c>
      <c r="C691" s="12" t="s">
        <v>1281</v>
      </c>
      <c r="D691" s="6" t="s">
        <v>1282</v>
      </c>
      <c r="E691" s="2">
        <v>1.0011706900872639</v>
      </c>
      <c r="F691" s="2">
        <v>1.0016168519370228</v>
      </c>
      <c r="G691" s="2">
        <v>1.0007686680934691</v>
      </c>
      <c r="H691" s="1">
        <v>1394.131291536987</v>
      </c>
    </row>
    <row r="692" spans="1:8" x14ac:dyDescent="0.3">
      <c r="A692">
        <v>2024</v>
      </c>
      <c r="B692" s="16" t="s">
        <v>1140</v>
      </c>
      <c r="C692" s="12" t="s">
        <v>1283</v>
      </c>
      <c r="D692" s="6" t="s">
        <v>1033</v>
      </c>
      <c r="E692" s="2">
        <v>0.98823696053000754</v>
      </c>
      <c r="F692" s="2">
        <v>0.98415942541115609</v>
      </c>
      <c r="G692" s="2">
        <v>0.98532631942915216</v>
      </c>
      <c r="H692" s="1">
        <v>1109.9313981706598</v>
      </c>
    </row>
    <row r="693" spans="1:8" x14ac:dyDescent="0.3">
      <c r="A693">
        <v>2024</v>
      </c>
      <c r="B693" s="16" t="s">
        <v>1140</v>
      </c>
      <c r="C693" s="12" t="s">
        <v>1284</v>
      </c>
      <c r="D693" s="6" t="s">
        <v>174</v>
      </c>
      <c r="E693" s="2">
        <v>1.0074431272739355</v>
      </c>
      <c r="F693" s="2">
        <v>1.0071541306194576</v>
      </c>
      <c r="G693" s="2">
        <v>1.0048147085351429</v>
      </c>
      <c r="H693" s="1">
        <v>1195.5667212738174</v>
      </c>
    </row>
    <row r="694" spans="1:8" x14ac:dyDescent="0.3">
      <c r="A694">
        <v>2024</v>
      </c>
      <c r="B694" s="16" t="s">
        <v>1140</v>
      </c>
      <c r="C694" s="12" t="s">
        <v>1285</v>
      </c>
      <c r="D694" s="6" t="s">
        <v>1036</v>
      </c>
      <c r="E694" s="2">
        <v>1.0030872353614204</v>
      </c>
      <c r="F694" s="2">
        <v>1.0029750327689702</v>
      </c>
      <c r="G694" s="2">
        <v>1.0022853923549406</v>
      </c>
      <c r="H694" s="1">
        <v>1185.5590847781482</v>
      </c>
    </row>
    <row r="695" spans="1:8" x14ac:dyDescent="0.3">
      <c r="A695">
        <v>2024</v>
      </c>
      <c r="B695" s="16" t="s">
        <v>1140</v>
      </c>
      <c r="C695" s="12" t="s">
        <v>1286</v>
      </c>
      <c r="D695" s="6" t="s">
        <v>399</v>
      </c>
      <c r="E695" s="2">
        <v>1.0021675249814448</v>
      </c>
      <c r="F695" s="2">
        <v>1.0019537775919909</v>
      </c>
      <c r="G695" s="2">
        <v>1.001257430130214</v>
      </c>
      <c r="H695" s="1">
        <v>1306.2208321758683</v>
      </c>
    </row>
    <row r="696" spans="1:8" x14ac:dyDescent="0.3">
      <c r="A696">
        <v>2024</v>
      </c>
      <c r="B696" s="16" t="s">
        <v>1140</v>
      </c>
      <c r="C696" s="12" t="s">
        <v>1287</v>
      </c>
      <c r="D696" s="6" t="s">
        <v>1288</v>
      </c>
      <c r="E696" s="2">
        <v>0.97983014470538909</v>
      </c>
      <c r="F696" s="2">
        <v>0.97595395134521568</v>
      </c>
      <c r="G696" s="2">
        <v>0.97772015112498889</v>
      </c>
      <c r="H696" s="1">
        <v>1200.9398207290462</v>
      </c>
    </row>
    <row r="697" spans="1:8" x14ac:dyDescent="0.3">
      <c r="A697">
        <v>2024</v>
      </c>
      <c r="B697" s="16" t="s">
        <v>1140</v>
      </c>
      <c r="C697" s="12" t="s">
        <v>1289</v>
      </c>
      <c r="D697" s="6" t="s">
        <v>1290</v>
      </c>
      <c r="E697" s="2">
        <v>0.99896712845050351</v>
      </c>
      <c r="F697" s="2">
        <v>0.99584980499966302</v>
      </c>
      <c r="G697" s="2">
        <v>0.99851580612710922</v>
      </c>
      <c r="H697" s="1">
        <v>1171.1190147940472</v>
      </c>
    </row>
    <row r="698" spans="1:8" x14ac:dyDescent="0.3">
      <c r="A698">
        <v>2024</v>
      </c>
      <c r="B698" s="16" t="s">
        <v>1140</v>
      </c>
      <c r="C698" s="12" t="s">
        <v>1291</v>
      </c>
      <c r="D698" s="6" t="s">
        <v>1292</v>
      </c>
      <c r="E698" s="2">
        <v>1.0008075619166961</v>
      </c>
      <c r="F698" s="2">
        <v>1.000349043912339</v>
      </c>
      <c r="G698" s="2">
        <v>1.0017071115942711</v>
      </c>
      <c r="H698" s="1">
        <v>1146.0514132504306</v>
      </c>
    </row>
    <row r="699" spans="1:8" x14ac:dyDescent="0.3">
      <c r="A699">
        <v>2024</v>
      </c>
      <c r="B699" s="16" t="s">
        <v>1140</v>
      </c>
      <c r="C699" s="12" t="s">
        <v>1293</v>
      </c>
      <c r="D699" s="6" t="s">
        <v>1294</v>
      </c>
      <c r="E699" s="2">
        <v>0.99462812722133331</v>
      </c>
      <c r="F699" s="2">
        <v>0.9925307182640567</v>
      </c>
      <c r="G699" s="2">
        <v>0.99781304440549645</v>
      </c>
      <c r="H699" s="1">
        <v>1072.07317225468</v>
      </c>
    </row>
    <row r="700" spans="1:8" x14ac:dyDescent="0.3">
      <c r="A700">
        <v>2024</v>
      </c>
      <c r="B700" s="16" t="s">
        <v>1140</v>
      </c>
      <c r="C700" s="12" t="s">
        <v>1295</v>
      </c>
      <c r="D700" s="6" t="s">
        <v>1296</v>
      </c>
      <c r="E700" s="2">
        <v>0.99265041641106044</v>
      </c>
      <c r="F700" s="2">
        <v>0.98723011350741952</v>
      </c>
      <c r="G700" s="2">
        <v>0.98754444020101129</v>
      </c>
      <c r="H700" s="1">
        <v>1064.0871239286998</v>
      </c>
    </row>
    <row r="701" spans="1:8" x14ac:dyDescent="0.3">
      <c r="A701">
        <v>2024</v>
      </c>
      <c r="B701" s="16" t="s">
        <v>1297</v>
      </c>
      <c r="C701" s="12" t="s">
        <v>1298</v>
      </c>
      <c r="D701" s="6" t="s">
        <v>521</v>
      </c>
      <c r="E701" s="2">
        <v>1.0112709307920107</v>
      </c>
      <c r="F701" s="2">
        <v>1.0157175269006147</v>
      </c>
      <c r="G701" s="2">
        <v>1.0143897631545116</v>
      </c>
      <c r="H701" s="1">
        <v>1268.0854124266175</v>
      </c>
    </row>
    <row r="702" spans="1:8" x14ac:dyDescent="0.3">
      <c r="A702">
        <v>2024</v>
      </c>
      <c r="B702" s="16" t="s">
        <v>1297</v>
      </c>
      <c r="C702" s="12" t="s">
        <v>1299</v>
      </c>
      <c r="D702" s="6" t="s">
        <v>1300</v>
      </c>
      <c r="E702" s="2">
        <v>1.0336481760780882</v>
      </c>
      <c r="F702" s="2">
        <v>1.0465900220277551</v>
      </c>
      <c r="G702" s="2">
        <v>1.0454025083401441</v>
      </c>
      <c r="H702" s="1">
        <v>1106.0562596071866</v>
      </c>
    </row>
    <row r="703" spans="1:8" x14ac:dyDescent="0.3">
      <c r="A703">
        <v>2024</v>
      </c>
      <c r="B703" s="16" t="s">
        <v>1297</v>
      </c>
      <c r="C703" s="12" t="s">
        <v>1301</v>
      </c>
      <c r="D703" s="6" t="s">
        <v>1302</v>
      </c>
      <c r="E703" s="2">
        <v>1.000098909959044</v>
      </c>
      <c r="F703" s="2">
        <v>0.99067799699957182</v>
      </c>
      <c r="G703" s="2">
        <v>0.99376034774164623</v>
      </c>
      <c r="H703" s="1">
        <v>1024.4495051268916</v>
      </c>
    </row>
    <row r="704" spans="1:8" x14ac:dyDescent="0.3">
      <c r="A704">
        <v>2024</v>
      </c>
      <c r="B704" s="16" t="s">
        <v>1297</v>
      </c>
      <c r="C704" s="12" t="s">
        <v>1303</v>
      </c>
      <c r="D704" s="6" t="s">
        <v>279</v>
      </c>
      <c r="E704" s="2">
        <v>0.99225673694148842</v>
      </c>
      <c r="F704" s="2">
        <v>0.9909698900178564</v>
      </c>
      <c r="G704" s="2">
        <v>0.99796977443524937</v>
      </c>
      <c r="H704" s="1">
        <v>1052.0378158062792</v>
      </c>
    </row>
    <row r="705" spans="1:8" x14ac:dyDescent="0.3">
      <c r="A705">
        <v>2024</v>
      </c>
      <c r="B705" s="16" t="s">
        <v>1297</v>
      </c>
      <c r="C705" s="12" t="s">
        <v>1304</v>
      </c>
      <c r="D705" s="6" t="s">
        <v>1305</v>
      </c>
      <c r="E705" s="2">
        <v>0.99962388969577565</v>
      </c>
      <c r="F705" s="2">
        <v>0.99642924357394369</v>
      </c>
      <c r="G705" s="2">
        <v>0.99874154125472558</v>
      </c>
      <c r="H705" s="1">
        <v>1252.4357303203074</v>
      </c>
    </row>
    <row r="706" spans="1:8" x14ac:dyDescent="0.3">
      <c r="A706">
        <v>2024</v>
      </c>
      <c r="B706" s="16" t="s">
        <v>1297</v>
      </c>
      <c r="C706" s="12" t="s">
        <v>1306</v>
      </c>
      <c r="D706" s="6" t="s">
        <v>281</v>
      </c>
      <c r="E706" s="2">
        <v>0.98245815115595514</v>
      </c>
      <c r="F706" s="2">
        <v>0.98436049364109912</v>
      </c>
      <c r="G706" s="2">
        <v>0.97936248255455816</v>
      </c>
      <c r="H706" s="1">
        <v>1122.0849307334665</v>
      </c>
    </row>
    <row r="707" spans="1:8" x14ac:dyDescent="0.3">
      <c r="A707">
        <v>2024</v>
      </c>
      <c r="B707" s="16" t="s">
        <v>1297</v>
      </c>
      <c r="C707" s="12" t="s">
        <v>1307</v>
      </c>
      <c r="D707" s="6" t="s">
        <v>1148</v>
      </c>
      <c r="E707" s="2">
        <v>0.99032602649677204</v>
      </c>
      <c r="F707" s="2">
        <v>0.98967728690351486</v>
      </c>
      <c r="G707" s="2">
        <v>0.986963608043533</v>
      </c>
      <c r="H707" s="1">
        <v>1083.0879860301402</v>
      </c>
    </row>
    <row r="708" spans="1:8" x14ac:dyDescent="0.3">
      <c r="A708">
        <v>2024</v>
      </c>
      <c r="B708" s="16" t="s">
        <v>1297</v>
      </c>
      <c r="C708" s="12" t="s">
        <v>1308</v>
      </c>
      <c r="D708" s="6" t="s">
        <v>286</v>
      </c>
      <c r="E708" s="2">
        <v>0.99550245933381354</v>
      </c>
      <c r="F708" s="2">
        <v>0.99413240132542802</v>
      </c>
      <c r="G708" s="2">
        <v>0.9983758592427372</v>
      </c>
      <c r="H708" s="1">
        <v>1118.1310826067663</v>
      </c>
    </row>
    <row r="709" spans="1:8" x14ac:dyDescent="0.3">
      <c r="A709">
        <v>2024</v>
      </c>
      <c r="B709" s="16" t="s">
        <v>1297</v>
      </c>
      <c r="C709" s="12" t="s">
        <v>1309</v>
      </c>
      <c r="D709" s="6" t="s">
        <v>1154</v>
      </c>
      <c r="E709" s="2">
        <v>1.0035513693907292</v>
      </c>
      <c r="F709" s="2">
        <v>1.0045839662968852</v>
      </c>
      <c r="G709" s="2">
        <v>1.0022368367892136</v>
      </c>
      <c r="H709" s="1">
        <v>1097.0695774614653</v>
      </c>
    </row>
    <row r="710" spans="1:8" x14ac:dyDescent="0.3">
      <c r="A710">
        <v>2024</v>
      </c>
      <c r="B710" s="16" t="s">
        <v>1297</v>
      </c>
      <c r="C710" s="12" t="s">
        <v>1310</v>
      </c>
      <c r="D710" s="6" t="s">
        <v>290</v>
      </c>
      <c r="E710" s="2">
        <v>0.98775632480574871</v>
      </c>
      <c r="F710" s="2">
        <v>0.99438696331010457</v>
      </c>
      <c r="G710" s="2">
        <v>0.99327284809674998</v>
      </c>
      <c r="H710" s="1">
        <v>1075.3950595425799</v>
      </c>
    </row>
    <row r="711" spans="1:8" x14ac:dyDescent="0.3">
      <c r="A711">
        <v>2024</v>
      </c>
      <c r="B711" s="16" t="s">
        <v>1297</v>
      </c>
      <c r="C711" s="12" t="s">
        <v>1311</v>
      </c>
      <c r="D711" s="6" t="s">
        <v>72</v>
      </c>
      <c r="E711" s="2">
        <v>0.98357212022737894</v>
      </c>
      <c r="F711" s="2">
        <v>0.9805045408574341</v>
      </c>
      <c r="G711" s="2">
        <v>0.98095883537197226</v>
      </c>
      <c r="H711" s="1">
        <v>1125.1077874136467</v>
      </c>
    </row>
    <row r="712" spans="1:8" x14ac:dyDescent="0.3">
      <c r="A712">
        <v>2024</v>
      </c>
      <c r="B712" s="16" t="s">
        <v>1297</v>
      </c>
      <c r="C712" s="12" t="s">
        <v>1312</v>
      </c>
      <c r="D712" s="6" t="s">
        <v>1162</v>
      </c>
      <c r="E712" s="2">
        <v>0.99365072222758277</v>
      </c>
      <c r="F712" s="2">
        <v>0.99504481372653486</v>
      </c>
      <c r="G712" s="2">
        <v>0.995313365504508</v>
      </c>
      <c r="H712" s="1">
        <v>1069.073208016235</v>
      </c>
    </row>
    <row r="713" spans="1:8" x14ac:dyDescent="0.3">
      <c r="A713">
        <v>2024</v>
      </c>
      <c r="B713" s="16" t="s">
        <v>1297</v>
      </c>
      <c r="C713" s="12" t="s">
        <v>1313</v>
      </c>
      <c r="D713" s="6" t="s">
        <v>302</v>
      </c>
      <c r="E713" s="2">
        <v>0.99445858865466252</v>
      </c>
      <c r="F713" s="2">
        <v>0.99853127597045066</v>
      </c>
      <c r="G713" s="2">
        <v>0.99679782505591219</v>
      </c>
      <c r="H713" s="1">
        <v>1006.9136902656637</v>
      </c>
    </row>
    <row r="714" spans="1:8" x14ac:dyDescent="0.3">
      <c r="A714">
        <v>2024</v>
      </c>
      <c r="B714" s="16" t="s">
        <v>1297</v>
      </c>
      <c r="C714" s="12" t="s">
        <v>1314</v>
      </c>
      <c r="D714" s="6" t="s">
        <v>1315</v>
      </c>
      <c r="E714" s="2">
        <v>1.0042217646689928</v>
      </c>
      <c r="F714" s="2">
        <v>1.0065019265232826</v>
      </c>
      <c r="G714" s="2">
        <v>1.0036061977085706</v>
      </c>
      <c r="H714" s="1">
        <v>1144.8754293316563</v>
      </c>
    </row>
    <row r="715" spans="1:8" x14ac:dyDescent="0.3">
      <c r="A715">
        <v>2024</v>
      </c>
      <c r="B715" s="16" t="s">
        <v>1297</v>
      </c>
      <c r="C715" s="12" t="s">
        <v>1316</v>
      </c>
      <c r="D715" s="6" t="s">
        <v>1317</v>
      </c>
      <c r="E715" s="2">
        <v>0.99310334915482978</v>
      </c>
      <c r="F715" s="2">
        <v>0.9886037777497505</v>
      </c>
      <c r="G715" s="2">
        <v>0.9945643886571538</v>
      </c>
      <c r="H715" s="1">
        <v>1092.3551104863964</v>
      </c>
    </row>
    <row r="716" spans="1:8" x14ac:dyDescent="0.3">
      <c r="A716">
        <v>2024</v>
      </c>
      <c r="B716" s="16" t="s">
        <v>1297</v>
      </c>
      <c r="C716" s="12" t="s">
        <v>1318</v>
      </c>
      <c r="D716" s="6" t="s">
        <v>858</v>
      </c>
      <c r="E716" s="2">
        <v>0.99730156875045184</v>
      </c>
      <c r="F716" s="2">
        <v>0.99674402663869677</v>
      </c>
      <c r="G716" s="2">
        <v>0.99498752612390029</v>
      </c>
      <c r="H716" s="1">
        <v>1155.7291925174979</v>
      </c>
    </row>
    <row r="717" spans="1:8" x14ac:dyDescent="0.3">
      <c r="A717">
        <v>2024</v>
      </c>
      <c r="B717" s="16" t="s">
        <v>1297</v>
      </c>
      <c r="C717" s="12" t="s">
        <v>1319</v>
      </c>
      <c r="D717" s="6" t="s">
        <v>1320</v>
      </c>
      <c r="E717" s="2">
        <v>1.0223706608967238</v>
      </c>
      <c r="F717" s="2">
        <v>1.0280075430116558</v>
      </c>
      <c r="G717" s="2">
        <v>1.0248483603604293</v>
      </c>
      <c r="H717" s="1">
        <v>1150.4221743056773</v>
      </c>
    </row>
    <row r="718" spans="1:8" x14ac:dyDescent="0.3">
      <c r="A718">
        <v>2024</v>
      </c>
      <c r="B718" s="16" t="s">
        <v>1297</v>
      </c>
      <c r="C718" s="12" t="s">
        <v>1321</v>
      </c>
      <c r="D718" s="6" t="s">
        <v>1322</v>
      </c>
      <c r="E718" s="2">
        <v>0.98840696878710999</v>
      </c>
      <c r="F718" s="2">
        <v>0.97966153941763745</v>
      </c>
      <c r="G718" s="2">
        <v>0.98759565393409465</v>
      </c>
      <c r="H718" s="1">
        <v>1105.6857190488158</v>
      </c>
    </row>
    <row r="719" spans="1:8" x14ac:dyDescent="0.3">
      <c r="A719">
        <v>2024</v>
      </c>
      <c r="B719" s="16" t="s">
        <v>1297</v>
      </c>
      <c r="C719" s="12" t="s">
        <v>1323</v>
      </c>
      <c r="D719" s="6" t="s">
        <v>1324</v>
      </c>
      <c r="E719" s="2">
        <v>1.005135933237409</v>
      </c>
      <c r="F719" s="2">
        <v>1.0061937318057146</v>
      </c>
      <c r="G719" s="2">
        <v>1.0024348067573734</v>
      </c>
      <c r="H719" s="1">
        <v>1147.7420630636345</v>
      </c>
    </row>
    <row r="720" spans="1:8" x14ac:dyDescent="0.3">
      <c r="A720">
        <v>2024</v>
      </c>
      <c r="B720" s="16" t="s">
        <v>1297</v>
      </c>
      <c r="C720" s="12" t="s">
        <v>1325</v>
      </c>
      <c r="D720" s="6" t="s">
        <v>1326</v>
      </c>
      <c r="E720" s="2">
        <v>1.0241335559574116</v>
      </c>
      <c r="F720" s="2">
        <v>1.0330657998970842</v>
      </c>
      <c r="G720" s="2">
        <v>1.0301542940257691</v>
      </c>
      <c r="H720" s="1">
        <v>1225.0766172790522</v>
      </c>
    </row>
    <row r="721" spans="1:8" x14ac:dyDescent="0.3">
      <c r="A721">
        <v>2024</v>
      </c>
      <c r="B721" s="16" t="s">
        <v>1297</v>
      </c>
      <c r="C721" s="12" t="s">
        <v>1327</v>
      </c>
      <c r="D721" s="6" t="s">
        <v>102</v>
      </c>
      <c r="E721" s="2">
        <v>1.0008271446297907</v>
      </c>
      <c r="F721" s="2">
        <v>1.0001181148755454</v>
      </c>
      <c r="G721" s="2">
        <v>1.0019850757017807</v>
      </c>
      <c r="H721" s="1">
        <v>1094.2688463638474</v>
      </c>
    </row>
    <row r="722" spans="1:8" x14ac:dyDescent="0.3">
      <c r="A722">
        <v>2024</v>
      </c>
      <c r="B722" s="16" t="s">
        <v>1297</v>
      </c>
      <c r="C722" s="12" t="s">
        <v>1328</v>
      </c>
      <c r="D722" s="6" t="s">
        <v>882</v>
      </c>
      <c r="E722" s="2">
        <v>0.9879755330473915</v>
      </c>
      <c r="F722" s="2">
        <v>0.9943815207356772</v>
      </c>
      <c r="G722" s="2">
        <v>0.99308543939257499</v>
      </c>
      <c r="H722" s="1">
        <v>1039.3912590051575</v>
      </c>
    </row>
    <row r="723" spans="1:8" x14ac:dyDescent="0.3">
      <c r="A723">
        <v>2024</v>
      </c>
      <c r="B723" s="16" t="s">
        <v>1297</v>
      </c>
      <c r="C723" s="12" t="s">
        <v>1329</v>
      </c>
      <c r="D723" s="6" t="s">
        <v>1330</v>
      </c>
      <c r="E723" s="2">
        <v>0.99646366251843321</v>
      </c>
      <c r="F723" s="2">
        <v>0.99927938141901729</v>
      </c>
      <c r="G723" s="2">
        <v>0.99781585112699089</v>
      </c>
      <c r="H723" s="1">
        <v>1141.7953425143826</v>
      </c>
    </row>
    <row r="724" spans="1:8" x14ac:dyDescent="0.3">
      <c r="A724">
        <v>2024</v>
      </c>
      <c r="B724" s="16" t="s">
        <v>1297</v>
      </c>
      <c r="C724" s="12" t="s">
        <v>1331</v>
      </c>
      <c r="D724" s="6" t="s">
        <v>104</v>
      </c>
      <c r="E724" s="2">
        <v>1.0011608417744873</v>
      </c>
      <c r="F724" s="2">
        <v>0.99896657872757866</v>
      </c>
      <c r="G724" s="2">
        <v>1.0021688006916278</v>
      </c>
      <c r="H724" s="1">
        <v>1102.8554614805676</v>
      </c>
    </row>
    <row r="725" spans="1:8" x14ac:dyDescent="0.3">
      <c r="A725">
        <v>2024</v>
      </c>
      <c r="B725" s="16" t="s">
        <v>1297</v>
      </c>
      <c r="C725" s="12" t="s">
        <v>1332</v>
      </c>
      <c r="D725" s="6" t="s">
        <v>316</v>
      </c>
      <c r="E725" s="2">
        <v>1.0082416048063092</v>
      </c>
      <c r="F725" s="2">
        <v>1.0116105188005338</v>
      </c>
      <c r="G725" s="2">
        <v>1.0133223838318139</v>
      </c>
      <c r="H725" s="1">
        <v>1215.6366819403363</v>
      </c>
    </row>
    <row r="726" spans="1:8" x14ac:dyDescent="0.3">
      <c r="A726">
        <v>2024</v>
      </c>
      <c r="B726" s="16" t="s">
        <v>1297</v>
      </c>
      <c r="C726" s="12" t="s">
        <v>1333</v>
      </c>
      <c r="D726" s="6" t="s">
        <v>1334</v>
      </c>
      <c r="E726" s="2">
        <v>1.0050310892531968</v>
      </c>
      <c r="F726" s="2">
        <v>1.0053774272149953</v>
      </c>
      <c r="G726" s="2">
        <v>1.0036199484574337</v>
      </c>
      <c r="H726" s="1">
        <v>1258.6526788667225</v>
      </c>
    </row>
    <row r="727" spans="1:8" x14ac:dyDescent="0.3">
      <c r="A727">
        <v>2024</v>
      </c>
      <c r="B727" s="16" t="s">
        <v>1297</v>
      </c>
      <c r="C727" s="12" t="s">
        <v>1335</v>
      </c>
      <c r="D727" s="6" t="s">
        <v>320</v>
      </c>
      <c r="E727" s="2">
        <v>0.99986039850416153</v>
      </c>
      <c r="F727" s="2">
        <v>1.002761041512866</v>
      </c>
      <c r="G727" s="2">
        <v>1.0000956312481872</v>
      </c>
      <c r="H727" s="1">
        <v>1146.2657451268822</v>
      </c>
    </row>
    <row r="728" spans="1:8" x14ac:dyDescent="0.3">
      <c r="A728">
        <v>2024</v>
      </c>
      <c r="B728" s="16" t="s">
        <v>1297</v>
      </c>
      <c r="C728" s="12" t="s">
        <v>1336</v>
      </c>
      <c r="D728" s="6" t="s">
        <v>108</v>
      </c>
      <c r="E728" s="2">
        <v>0.99444101856579614</v>
      </c>
      <c r="F728" s="2">
        <v>0.9966041458723246</v>
      </c>
      <c r="G728" s="2">
        <v>0.99200477162805611</v>
      </c>
      <c r="H728" s="1">
        <v>1176.7835255173879</v>
      </c>
    </row>
    <row r="729" spans="1:8" x14ac:dyDescent="0.3">
      <c r="A729">
        <v>2024</v>
      </c>
      <c r="B729" s="16" t="s">
        <v>1297</v>
      </c>
      <c r="C729" s="12" t="s">
        <v>1337</v>
      </c>
      <c r="D729" s="6" t="s">
        <v>707</v>
      </c>
      <c r="E729" s="2">
        <v>0.98457928945694728</v>
      </c>
      <c r="F729" s="2">
        <v>0.98607952667975296</v>
      </c>
      <c r="G729" s="2">
        <v>0.98172193946874409</v>
      </c>
      <c r="H729" s="1">
        <v>1136.8558310392284</v>
      </c>
    </row>
    <row r="730" spans="1:8" x14ac:dyDescent="0.3">
      <c r="A730">
        <v>2024</v>
      </c>
      <c r="B730" s="16" t="s">
        <v>1297</v>
      </c>
      <c r="C730" s="12" t="s">
        <v>1338</v>
      </c>
      <c r="D730" s="6" t="s">
        <v>905</v>
      </c>
      <c r="E730" s="2">
        <v>0.98422495108989438</v>
      </c>
      <c r="F730" s="2">
        <v>0.98569894012361869</v>
      </c>
      <c r="G730" s="2">
        <v>0.98197851031088668</v>
      </c>
      <c r="H730" s="1">
        <v>1062.1273175818289</v>
      </c>
    </row>
    <row r="731" spans="1:8" x14ac:dyDescent="0.3">
      <c r="A731">
        <v>2024</v>
      </c>
      <c r="B731" s="16" t="s">
        <v>1297</v>
      </c>
      <c r="C731" s="12" t="s">
        <v>1339</v>
      </c>
      <c r="D731" s="6" t="s">
        <v>1340</v>
      </c>
      <c r="E731" s="2">
        <v>0.98942176223484546</v>
      </c>
      <c r="F731" s="2">
        <v>0.99537545213356216</v>
      </c>
      <c r="G731" s="2">
        <v>0.99239351348040561</v>
      </c>
      <c r="H731" s="1">
        <v>1154.3829225045765</v>
      </c>
    </row>
    <row r="732" spans="1:8" x14ac:dyDescent="0.3">
      <c r="A732">
        <v>2024</v>
      </c>
      <c r="B732" s="16" t="s">
        <v>1297</v>
      </c>
      <c r="C732" s="12" t="s">
        <v>1341</v>
      </c>
      <c r="D732" s="6" t="s">
        <v>1342</v>
      </c>
      <c r="E732" s="2">
        <v>0.98311581699032458</v>
      </c>
      <c r="F732" s="2">
        <v>0.98498960697899274</v>
      </c>
      <c r="G732" s="2">
        <v>0.98054253723932872</v>
      </c>
      <c r="H732" s="1">
        <v>1012.6865596579212</v>
      </c>
    </row>
    <row r="733" spans="1:8" x14ac:dyDescent="0.3">
      <c r="A733">
        <v>2024</v>
      </c>
      <c r="B733" s="16" t="s">
        <v>1297</v>
      </c>
      <c r="C733" s="12" t="s">
        <v>1343</v>
      </c>
      <c r="D733" s="6" t="s">
        <v>112</v>
      </c>
      <c r="E733" s="2">
        <v>0.99083135194991467</v>
      </c>
      <c r="F733" s="2">
        <v>0.99067193030361167</v>
      </c>
      <c r="G733" s="2">
        <v>0.98832740909195393</v>
      </c>
      <c r="H733" s="1">
        <v>1191.2297698719758</v>
      </c>
    </row>
    <row r="734" spans="1:8" x14ac:dyDescent="0.3">
      <c r="A734">
        <v>2024</v>
      </c>
      <c r="B734" s="16" t="s">
        <v>1297</v>
      </c>
      <c r="C734" s="12" t="s">
        <v>1344</v>
      </c>
      <c r="D734" s="6" t="s">
        <v>327</v>
      </c>
      <c r="E734" s="2">
        <v>1.0123945241764414</v>
      </c>
      <c r="F734" s="2">
        <v>1.0034530707769482</v>
      </c>
      <c r="G734" s="2">
        <v>1.0029843092692445</v>
      </c>
      <c r="H734" s="1">
        <v>1066.1855224863964</v>
      </c>
    </row>
    <row r="735" spans="1:8" x14ac:dyDescent="0.3">
      <c r="A735">
        <v>2024</v>
      </c>
      <c r="B735" s="16" t="s">
        <v>1297</v>
      </c>
      <c r="C735" s="12" t="s">
        <v>1345</v>
      </c>
      <c r="D735" s="6" t="s">
        <v>1346</v>
      </c>
      <c r="E735" s="2">
        <v>1.0200415271993222</v>
      </c>
      <c r="F735" s="2">
        <v>1.0332043771975881</v>
      </c>
      <c r="G735" s="2">
        <v>1.0320794700400331</v>
      </c>
      <c r="H735" s="1">
        <v>1046.9895063205663</v>
      </c>
    </row>
    <row r="736" spans="1:8" x14ac:dyDescent="0.3">
      <c r="A736">
        <v>2024</v>
      </c>
      <c r="B736" s="16" t="s">
        <v>1297</v>
      </c>
      <c r="C736" s="12" t="s">
        <v>1347</v>
      </c>
      <c r="D736" s="6" t="s">
        <v>116</v>
      </c>
      <c r="E736" s="2">
        <v>1.0177345684098966</v>
      </c>
      <c r="F736" s="2">
        <v>1.019414602278323</v>
      </c>
      <c r="G736" s="2">
        <v>0.99296401802539702</v>
      </c>
      <c r="H736" s="1">
        <v>1012.5879809781285</v>
      </c>
    </row>
    <row r="737" spans="1:8" x14ac:dyDescent="0.3">
      <c r="A737">
        <v>2024</v>
      </c>
      <c r="B737" s="16" t="s">
        <v>1297</v>
      </c>
      <c r="C737" s="12" t="s">
        <v>1348</v>
      </c>
      <c r="D737" s="6" t="s">
        <v>920</v>
      </c>
      <c r="E737" s="2">
        <v>0.99506078785654739</v>
      </c>
      <c r="F737" s="2">
        <v>0.99243371612118547</v>
      </c>
      <c r="G737" s="2">
        <v>0.99823206243864238</v>
      </c>
      <c r="H737" s="1">
        <v>1145.9000667802111</v>
      </c>
    </row>
    <row r="738" spans="1:8" x14ac:dyDescent="0.3">
      <c r="A738">
        <v>2024</v>
      </c>
      <c r="B738" s="16" t="s">
        <v>1297</v>
      </c>
      <c r="C738" s="12" t="s">
        <v>1349</v>
      </c>
      <c r="D738" s="6" t="s">
        <v>1350</v>
      </c>
      <c r="E738" s="2">
        <v>0.99969111520003784</v>
      </c>
      <c r="F738" s="2">
        <v>0.99597362355621499</v>
      </c>
      <c r="G738" s="2">
        <v>0.99960547484351148</v>
      </c>
      <c r="H738" s="1">
        <v>1169.1506986606305</v>
      </c>
    </row>
    <row r="739" spans="1:8" x14ac:dyDescent="0.3">
      <c r="A739">
        <v>2024</v>
      </c>
      <c r="B739" s="16" t="s">
        <v>1297</v>
      </c>
      <c r="C739" s="12" t="s">
        <v>1351</v>
      </c>
      <c r="D739" s="6" t="s">
        <v>118</v>
      </c>
      <c r="E739" s="2">
        <v>0.9928206890493616</v>
      </c>
      <c r="F739" s="2">
        <v>0.99162175686048359</v>
      </c>
      <c r="G739" s="2">
        <v>0.99637097871613678</v>
      </c>
      <c r="H739" s="1">
        <v>1118.2034475267308</v>
      </c>
    </row>
    <row r="740" spans="1:8" x14ac:dyDescent="0.3">
      <c r="A740">
        <v>2024</v>
      </c>
      <c r="B740" s="16" t="s">
        <v>1297</v>
      </c>
      <c r="C740" s="12" t="s">
        <v>1352</v>
      </c>
      <c r="D740" s="6" t="s">
        <v>1353</v>
      </c>
      <c r="E740" s="2">
        <v>1.0062707530105355</v>
      </c>
      <c r="F740" s="2">
        <v>1.0026269948472453</v>
      </c>
      <c r="G740" s="2">
        <v>0.99486221835307331</v>
      </c>
      <c r="H740" s="1">
        <v>1082.0934768101342</v>
      </c>
    </row>
    <row r="741" spans="1:8" x14ac:dyDescent="0.3">
      <c r="A741">
        <v>2024</v>
      </c>
      <c r="B741" s="16" t="s">
        <v>1297</v>
      </c>
      <c r="C741" s="12" t="s">
        <v>1354</v>
      </c>
      <c r="D741" s="6" t="s">
        <v>335</v>
      </c>
      <c r="E741" s="2">
        <v>0.98534186361899445</v>
      </c>
      <c r="F741" s="2">
        <v>0.98678355203044144</v>
      </c>
      <c r="G741" s="2">
        <v>0.98212872723072542</v>
      </c>
      <c r="H741" s="1">
        <v>1032.6277798962087</v>
      </c>
    </row>
    <row r="742" spans="1:8" x14ac:dyDescent="0.3">
      <c r="A742">
        <v>2024</v>
      </c>
      <c r="B742" s="16" t="s">
        <v>1297</v>
      </c>
      <c r="C742" s="12" t="s">
        <v>1355</v>
      </c>
      <c r="D742" s="6" t="s">
        <v>1214</v>
      </c>
      <c r="E742" s="2">
        <v>0.99700421110661475</v>
      </c>
      <c r="F742" s="2">
        <v>0.99634870835351086</v>
      </c>
      <c r="G742" s="2">
        <v>0.99913468389563909</v>
      </c>
      <c r="H742" s="1">
        <v>1164.6393444504981</v>
      </c>
    </row>
    <row r="743" spans="1:8" x14ac:dyDescent="0.3">
      <c r="A743">
        <v>2024</v>
      </c>
      <c r="B743" s="16" t="s">
        <v>1297</v>
      </c>
      <c r="C743" s="12" t="s">
        <v>1356</v>
      </c>
      <c r="D743" s="6" t="s">
        <v>1357</v>
      </c>
      <c r="E743" s="2">
        <v>1.0203640757053862</v>
      </c>
      <c r="F743" s="2">
        <v>1.0315075369455964</v>
      </c>
      <c r="G743" s="2">
        <v>1.0302632490849888</v>
      </c>
      <c r="H743" s="1">
        <v>1086.9506937145202</v>
      </c>
    </row>
    <row r="744" spans="1:8" x14ac:dyDescent="0.3">
      <c r="A744">
        <v>2024</v>
      </c>
      <c r="B744" s="16" t="s">
        <v>1297</v>
      </c>
      <c r="C744" s="12" t="s">
        <v>1358</v>
      </c>
      <c r="D744" s="6" t="s">
        <v>1359</v>
      </c>
      <c r="E744" s="2">
        <v>1.0188133005661848</v>
      </c>
      <c r="F744" s="2">
        <v>1.028933551609247</v>
      </c>
      <c r="G744" s="2">
        <v>1.028754537061584</v>
      </c>
      <c r="H744" s="1">
        <v>1037.8474270374656</v>
      </c>
    </row>
    <row r="745" spans="1:8" x14ac:dyDescent="0.3">
      <c r="A745">
        <v>2024</v>
      </c>
      <c r="B745" s="16" t="s">
        <v>1297</v>
      </c>
      <c r="C745" s="12" t="s">
        <v>1360</v>
      </c>
      <c r="D745" s="6" t="s">
        <v>438</v>
      </c>
      <c r="E745" s="2">
        <v>0.99230038234423801</v>
      </c>
      <c r="F745" s="2">
        <v>0.99110100447604543</v>
      </c>
      <c r="G745" s="2">
        <v>0.99632392973861306</v>
      </c>
      <c r="H745" s="1">
        <v>1124.5994760861513</v>
      </c>
    </row>
    <row r="746" spans="1:8" x14ac:dyDescent="0.3">
      <c r="A746">
        <v>2024</v>
      </c>
      <c r="B746" s="16" t="s">
        <v>1297</v>
      </c>
      <c r="C746" s="12" t="s">
        <v>1361</v>
      </c>
      <c r="D746" s="6" t="s">
        <v>1362</v>
      </c>
      <c r="E746" s="2">
        <v>0.99283240236724657</v>
      </c>
      <c r="F746" s="2">
        <v>0.99376478673790281</v>
      </c>
      <c r="G746" s="2">
        <v>0.99680404846497206</v>
      </c>
      <c r="H746" s="1">
        <v>1055.5375452933058</v>
      </c>
    </row>
    <row r="747" spans="1:8" x14ac:dyDescent="0.3">
      <c r="A747">
        <v>2024</v>
      </c>
      <c r="B747" s="16" t="s">
        <v>1297</v>
      </c>
      <c r="C747" s="12" t="s">
        <v>1363</v>
      </c>
      <c r="D747" s="6" t="s">
        <v>124</v>
      </c>
      <c r="E747" s="2">
        <v>0.99600224625937772</v>
      </c>
      <c r="F747" s="2">
        <v>1.0006373343750843</v>
      </c>
      <c r="G747" s="2">
        <v>0.99409077742595597</v>
      </c>
      <c r="H747" s="1">
        <v>1011.1016296164566</v>
      </c>
    </row>
    <row r="748" spans="1:8" x14ac:dyDescent="0.3">
      <c r="A748">
        <v>2024</v>
      </c>
      <c r="B748" s="16" t="s">
        <v>1297</v>
      </c>
      <c r="C748" s="12" t="s">
        <v>1364</v>
      </c>
      <c r="D748" s="6" t="s">
        <v>134</v>
      </c>
      <c r="E748" s="2">
        <v>0.98354435312917066</v>
      </c>
      <c r="F748" s="2">
        <v>0.98518860042424672</v>
      </c>
      <c r="G748" s="2">
        <v>0.98028551287059684</v>
      </c>
      <c r="H748" s="1">
        <v>1078.0872021129483</v>
      </c>
    </row>
    <row r="749" spans="1:8" x14ac:dyDescent="0.3">
      <c r="A749">
        <v>2024</v>
      </c>
      <c r="B749" s="16" t="s">
        <v>1297</v>
      </c>
      <c r="C749" s="12" t="s">
        <v>1365</v>
      </c>
      <c r="D749" s="6" t="s">
        <v>138</v>
      </c>
      <c r="E749" s="2">
        <v>0.98336232076428121</v>
      </c>
      <c r="F749" s="2">
        <v>0.98513923582929652</v>
      </c>
      <c r="G749" s="2">
        <v>0.9800178333491375</v>
      </c>
      <c r="H749" s="1">
        <v>1073.0848154550911</v>
      </c>
    </row>
    <row r="750" spans="1:8" x14ac:dyDescent="0.3">
      <c r="A750">
        <v>2024</v>
      </c>
      <c r="B750" s="16" t="s">
        <v>1297</v>
      </c>
      <c r="C750" s="12" t="s">
        <v>1366</v>
      </c>
      <c r="D750" s="6" t="s">
        <v>140</v>
      </c>
      <c r="E750" s="2">
        <v>1.0135725097631259</v>
      </c>
      <c r="F750" s="2">
        <v>1.0233561192704261</v>
      </c>
      <c r="G750" s="2">
        <v>1.0247596458004753</v>
      </c>
      <c r="H750" s="1">
        <v>1126.3797954901504</v>
      </c>
    </row>
    <row r="751" spans="1:8" x14ac:dyDescent="0.3">
      <c r="A751">
        <v>2024</v>
      </c>
      <c r="B751" s="16" t="s">
        <v>1297</v>
      </c>
      <c r="C751" s="12" t="s">
        <v>1367</v>
      </c>
      <c r="D751" s="6" t="s">
        <v>738</v>
      </c>
      <c r="E751" s="2">
        <v>1.0028131286971269</v>
      </c>
      <c r="F751" s="2">
        <v>1.005478580404338</v>
      </c>
      <c r="G751" s="2">
        <v>1.0016786805834395</v>
      </c>
      <c r="H751" s="1">
        <v>1067.1301286917726</v>
      </c>
    </row>
    <row r="752" spans="1:8" x14ac:dyDescent="0.3">
      <c r="A752">
        <v>2024</v>
      </c>
      <c r="B752" s="16" t="s">
        <v>1297</v>
      </c>
      <c r="C752" s="12" t="s">
        <v>1368</v>
      </c>
      <c r="D752" s="6" t="s">
        <v>1369</v>
      </c>
      <c r="E752" s="2">
        <v>1.00673621712362</v>
      </c>
      <c r="F752" s="2">
        <v>1.0078790720472321</v>
      </c>
      <c r="G752" s="2">
        <v>1.0058661449115363</v>
      </c>
      <c r="H752" s="1">
        <v>1098.1949337924013</v>
      </c>
    </row>
    <row r="753" spans="1:8" x14ac:dyDescent="0.3">
      <c r="A753">
        <v>2024</v>
      </c>
      <c r="B753" s="16" t="s">
        <v>1297</v>
      </c>
      <c r="C753" s="12" t="s">
        <v>1370</v>
      </c>
      <c r="D753" s="6" t="s">
        <v>144</v>
      </c>
      <c r="E753" s="2">
        <v>0.99637941102697314</v>
      </c>
      <c r="F753" s="2">
        <v>1.0027705733328922</v>
      </c>
      <c r="G753" s="2">
        <v>0.99163153221135092</v>
      </c>
      <c r="H753" s="1">
        <v>1021.5215573087839</v>
      </c>
    </row>
    <row r="754" spans="1:8" x14ac:dyDescent="0.3">
      <c r="A754">
        <v>2024</v>
      </c>
      <c r="B754" s="16" t="s">
        <v>1297</v>
      </c>
      <c r="C754" s="12" t="s">
        <v>1371</v>
      </c>
      <c r="D754" s="6" t="s">
        <v>146</v>
      </c>
      <c r="E754" s="2">
        <v>0.99242904536294241</v>
      </c>
      <c r="F754" s="2">
        <v>0.99325734827793588</v>
      </c>
      <c r="G754" s="2">
        <v>0.99129554397167119</v>
      </c>
      <c r="H754" s="1">
        <v>1052.1060079532792</v>
      </c>
    </row>
    <row r="755" spans="1:8" x14ac:dyDescent="0.3">
      <c r="A755">
        <v>2024</v>
      </c>
      <c r="B755" s="16" t="s">
        <v>1297</v>
      </c>
      <c r="C755" s="12" t="s">
        <v>1372</v>
      </c>
      <c r="D755" s="6" t="s">
        <v>148</v>
      </c>
      <c r="E755" s="2">
        <v>0.98441194004144628</v>
      </c>
      <c r="F755" s="2">
        <v>0.98641525476683967</v>
      </c>
      <c r="G755" s="2">
        <v>0.9811476517718597</v>
      </c>
      <c r="H755" s="1">
        <v>1004.04253007553</v>
      </c>
    </row>
    <row r="756" spans="1:8" x14ac:dyDescent="0.3">
      <c r="A756">
        <v>2024</v>
      </c>
      <c r="B756" s="16" t="s">
        <v>1297</v>
      </c>
      <c r="C756" s="12" t="s">
        <v>1373</v>
      </c>
      <c r="D756" s="6" t="s">
        <v>359</v>
      </c>
      <c r="E756" s="2">
        <v>0.99397917411796088</v>
      </c>
      <c r="F756" s="2">
        <v>0.99225369333005919</v>
      </c>
      <c r="G756" s="2">
        <v>0.99710099340692482</v>
      </c>
      <c r="H756" s="1">
        <v>1075.7523597090619</v>
      </c>
    </row>
    <row r="757" spans="1:8" x14ac:dyDescent="0.3">
      <c r="A757">
        <v>2024</v>
      </c>
      <c r="B757" s="16" t="s">
        <v>1297</v>
      </c>
      <c r="C757" s="12" t="s">
        <v>1374</v>
      </c>
      <c r="D757" s="6" t="s">
        <v>1375</v>
      </c>
      <c r="E757" s="2">
        <v>1.0340214507841181</v>
      </c>
      <c r="F757" s="2">
        <v>1.0434547209139962</v>
      </c>
      <c r="G757" s="2">
        <v>1.0443346977656554</v>
      </c>
      <c r="H757" s="1">
        <v>1095.8266494827217</v>
      </c>
    </row>
    <row r="758" spans="1:8" x14ac:dyDescent="0.3">
      <c r="A758">
        <v>2024</v>
      </c>
      <c r="B758" s="16" t="s">
        <v>1297</v>
      </c>
      <c r="C758" s="12" t="s">
        <v>1376</v>
      </c>
      <c r="D758" s="6" t="s">
        <v>1377</v>
      </c>
      <c r="E758" s="2">
        <v>0.99234102163498084</v>
      </c>
      <c r="F758" s="2">
        <v>0.98735515450088573</v>
      </c>
      <c r="G758" s="2">
        <v>0.99448389733802067</v>
      </c>
      <c r="H758" s="1">
        <v>1129.9856080776933</v>
      </c>
    </row>
    <row r="759" spans="1:8" x14ac:dyDescent="0.3">
      <c r="A759">
        <v>2024</v>
      </c>
      <c r="B759" s="16" t="s">
        <v>1297</v>
      </c>
      <c r="C759" s="12" t="s">
        <v>1378</v>
      </c>
      <c r="D759" s="6" t="s">
        <v>463</v>
      </c>
      <c r="E759" s="2">
        <v>0.99760471170669784</v>
      </c>
      <c r="F759" s="2">
        <v>1.0018622528526131</v>
      </c>
      <c r="G759" s="2">
        <v>0.99693774191181017</v>
      </c>
      <c r="H759" s="1">
        <v>1134.0771036219023</v>
      </c>
    </row>
    <row r="760" spans="1:8" x14ac:dyDescent="0.3">
      <c r="A760">
        <v>2024</v>
      </c>
      <c r="B760" s="16" t="s">
        <v>1297</v>
      </c>
      <c r="C760" s="12" t="s">
        <v>1379</v>
      </c>
      <c r="D760" s="6" t="s">
        <v>1380</v>
      </c>
      <c r="E760" s="2">
        <v>0.99392543696262436</v>
      </c>
      <c r="F760" s="2">
        <v>0.99846823842728372</v>
      </c>
      <c r="G760" s="2">
        <v>0.98844072793090643</v>
      </c>
      <c r="H760" s="1">
        <v>1030.3181572446956</v>
      </c>
    </row>
    <row r="761" spans="1:8" x14ac:dyDescent="0.3">
      <c r="A761">
        <v>2024</v>
      </c>
      <c r="B761" s="16" t="s">
        <v>1297</v>
      </c>
      <c r="C761" s="12" t="s">
        <v>1381</v>
      </c>
      <c r="D761" s="6" t="s">
        <v>1382</v>
      </c>
      <c r="E761" s="2">
        <v>0.99066916316077547</v>
      </c>
      <c r="F761" s="2">
        <v>0.98999211003591114</v>
      </c>
      <c r="G761" s="2">
        <v>0.98780781526824024</v>
      </c>
      <c r="H761" s="1">
        <v>1072.9099969208739</v>
      </c>
    </row>
    <row r="762" spans="1:8" x14ac:dyDescent="0.3">
      <c r="A762">
        <v>2024</v>
      </c>
      <c r="B762" s="16" t="s">
        <v>1297</v>
      </c>
      <c r="C762" s="12" t="s">
        <v>1383</v>
      </c>
      <c r="D762" s="6" t="s">
        <v>150</v>
      </c>
      <c r="E762" s="2">
        <v>1.0041361006008256</v>
      </c>
      <c r="F762" s="2">
        <v>1.0052723079536177</v>
      </c>
      <c r="G762" s="2">
        <v>1.002733452006636</v>
      </c>
      <c r="H762" s="1">
        <v>1255.632586435712</v>
      </c>
    </row>
    <row r="763" spans="1:8" x14ac:dyDescent="0.3">
      <c r="A763">
        <v>2024</v>
      </c>
      <c r="B763" s="16" t="s">
        <v>1297</v>
      </c>
      <c r="C763" s="12" t="s">
        <v>1384</v>
      </c>
      <c r="D763" s="6" t="s">
        <v>154</v>
      </c>
      <c r="E763" s="2">
        <v>1.0055974382511361</v>
      </c>
      <c r="F763" s="2">
        <v>1.0050481197602232</v>
      </c>
      <c r="G763" s="2">
        <v>1.0026922092083357</v>
      </c>
      <c r="H763" s="1">
        <v>1236.1582189095518</v>
      </c>
    </row>
    <row r="764" spans="1:8" x14ac:dyDescent="0.3">
      <c r="A764">
        <v>2024</v>
      </c>
      <c r="B764" s="16" t="s">
        <v>1297</v>
      </c>
      <c r="C764" s="12" t="s">
        <v>1385</v>
      </c>
      <c r="D764" s="6" t="s">
        <v>1386</v>
      </c>
      <c r="E764" s="2">
        <v>0.99848787587625454</v>
      </c>
      <c r="F764" s="2">
        <v>0.99296016194661751</v>
      </c>
      <c r="G764" s="2">
        <v>1.0003548724703999</v>
      </c>
      <c r="H764" s="1">
        <v>1127.165316294999</v>
      </c>
    </row>
    <row r="765" spans="1:8" x14ac:dyDescent="0.3">
      <c r="A765">
        <v>2024</v>
      </c>
      <c r="B765" s="16" t="s">
        <v>1297</v>
      </c>
      <c r="C765" s="12" t="s">
        <v>1387</v>
      </c>
      <c r="D765" s="6" t="s">
        <v>1388</v>
      </c>
      <c r="E765" s="2">
        <v>1.0063692448118657</v>
      </c>
      <c r="F765" s="2">
        <v>1.0065547238499457</v>
      </c>
      <c r="G765" s="2">
        <v>1.0037332564215504</v>
      </c>
      <c r="H765" s="1">
        <v>1090.0149792908974</v>
      </c>
    </row>
    <row r="766" spans="1:8" x14ac:dyDescent="0.3">
      <c r="A766">
        <v>2024</v>
      </c>
      <c r="B766" s="16" t="s">
        <v>1297</v>
      </c>
      <c r="C766" s="12" t="s">
        <v>1389</v>
      </c>
      <c r="D766" s="6" t="s">
        <v>375</v>
      </c>
      <c r="E766" s="2">
        <v>0.99973825414230655</v>
      </c>
      <c r="F766" s="2">
        <v>1.0008362619443978</v>
      </c>
      <c r="G766" s="2">
        <v>1.0036935568966272</v>
      </c>
      <c r="H766" s="1">
        <v>1175.0887974446757</v>
      </c>
    </row>
    <row r="767" spans="1:8" x14ac:dyDescent="0.3">
      <c r="A767">
        <v>2024</v>
      </c>
      <c r="B767" s="16" t="s">
        <v>1297</v>
      </c>
      <c r="C767" s="12" t="s">
        <v>1390</v>
      </c>
      <c r="D767" s="6" t="s">
        <v>759</v>
      </c>
      <c r="E767" s="2">
        <v>0.98554780275563669</v>
      </c>
      <c r="F767" s="2">
        <v>0.98645765948661079</v>
      </c>
      <c r="G767" s="2">
        <v>0.98240256451959551</v>
      </c>
      <c r="H767" s="1">
        <v>1097.5844490653287</v>
      </c>
    </row>
    <row r="768" spans="1:8" x14ac:dyDescent="0.3">
      <c r="A768">
        <v>2024</v>
      </c>
      <c r="B768" s="16" t="s">
        <v>1297</v>
      </c>
      <c r="C768" s="12" t="s">
        <v>1391</v>
      </c>
      <c r="D768" s="6" t="s">
        <v>156</v>
      </c>
      <c r="E768" s="2">
        <v>0.99846627895789097</v>
      </c>
      <c r="F768" s="2">
        <v>0.99584243709743314</v>
      </c>
      <c r="G768" s="2">
        <v>1.0002146848382585</v>
      </c>
      <c r="H768" s="1">
        <v>1096.5572518902791</v>
      </c>
    </row>
    <row r="769" spans="1:8" x14ac:dyDescent="0.3">
      <c r="A769">
        <v>2024</v>
      </c>
      <c r="B769" s="16" t="s">
        <v>1297</v>
      </c>
      <c r="C769" s="12" t="s">
        <v>1392</v>
      </c>
      <c r="D769" s="6" t="s">
        <v>1393</v>
      </c>
      <c r="E769" s="2">
        <v>0.99715776437913839</v>
      </c>
      <c r="F769" s="2">
        <v>0.99577484956570939</v>
      </c>
      <c r="G769" s="2">
        <v>0.99754957908030983</v>
      </c>
      <c r="H769" s="1">
        <v>1089.950676649104</v>
      </c>
    </row>
    <row r="770" spans="1:8" x14ac:dyDescent="0.3">
      <c r="A770">
        <v>2024</v>
      </c>
      <c r="B770" s="16" t="s">
        <v>1297</v>
      </c>
      <c r="C770" s="12" t="s">
        <v>1394</v>
      </c>
      <c r="D770" s="6" t="s">
        <v>1395</v>
      </c>
      <c r="E770" s="2">
        <v>0.99229075889501384</v>
      </c>
      <c r="F770" s="2">
        <v>0.99394021930735299</v>
      </c>
      <c r="G770" s="2">
        <v>0.99080995256727356</v>
      </c>
      <c r="H770" s="1">
        <v>1142.5351334461798</v>
      </c>
    </row>
    <row r="771" spans="1:8" x14ac:dyDescent="0.3">
      <c r="A771">
        <v>2024</v>
      </c>
      <c r="B771" s="16" t="s">
        <v>1297</v>
      </c>
      <c r="C771" s="12" t="s">
        <v>1396</v>
      </c>
      <c r="D771" s="6" t="s">
        <v>1397</v>
      </c>
      <c r="E771" s="2">
        <v>1.0121613511803906</v>
      </c>
      <c r="F771" s="2">
        <v>1.0233325170927545</v>
      </c>
      <c r="G771" s="2">
        <v>1.0304063080818311</v>
      </c>
      <c r="H771" s="1">
        <v>1096.3993207018482</v>
      </c>
    </row>
    <row r="772" spans="1:8" x14ac:dyDescent="0.3">
      <c r="A772">
        <v>2024</v>
      </c>
      <c r="B772" s="16" t="s">
        <v>1297</v>
      </c>
      <c r="C772" s="12" t="s">
        <v>1398</v>
      </c>
      <c r="D772" s="6" t="s">
        <v>382</v>
      </c>
      <c r="E772" s="2">
        <v>0.98978146084440943</v>
      </c>
      <c r="F772" s="2">
        <v>0.9952068933616216</v>
      </c>
      <c r="G772" s="2">
        <v>0.99107782373120845</v>
      </c>
      <c r="H772" s="1">
        <v>1068.660861346809</v>
      </c>
    </row>
    <row r="773" spans="1:8" x14ac:dyDescent="0.3">
      <c r="A773">
        <v>2024</v>
      </c>
      <c r="B773" s="16" t="s">
        <v>1297</v>
      </c>
      <c r="C773" s="12" t="s">
        <v>1399</v>
      </c>
      <c r="D773" s="6" t="s">
        <v>162</v>
      </c>
      <c r="E773" s="2">
        <v>0.9840969180241772</v>
      </c>
      <c r="F773" s="2">
        <v>0.98578014180497764</v>
      </c>
      <c r="G773" s="2">
        <v>0.9808710591196067</v>
      </c>
      <c r="H773" s="1">
        <v>1010.1377638220562</v>
      </c>
    </row>
    <row r="774" spans="1:8" x14ac:dyDescent="0.3">
      <c r="A774">
        <v>2024</v>
      </c>
      <c r="B774" s="16" t="s">
        <v>1297</v>
      </c>
      <c r="C774" s="12" t="s">
        <v>1400</v>
      </c>
      <c r="D774" s="6" t="s">
        <v>1401</v>
      </c>
      <c r="E774" s="2">
        <v>1.0066679848611533</v>
      </c>
      <c r="F774" s="2">
        <v>1.006499277695529</v>
      </c>
      <c r="G774" s="2">
        <v>1.0030181891834771</v>
      </c>
      <c r="H774" s="1">
        <v>1088.6782800283086</v>
      </c>
    </row>
    <row r="775" spans="1:8" x14ac:dyDescent="0.3">
      <c r="A775">
        <v>2024</v>
      </c>
      <c r="B775" s="16" t="s">
        <v>1297</v>
      </c>
      <c r="C775" s="12" t="s">
        <v>1402</v>
      </c>
      <c r="D775" s="6" t="s">
        <v>1403</v>
      </c>
      <c r="E775" s="2">
        <v>1.0014811776436099</v>
      </c>
      <c r="F775" s="2">
        <v>1.0019707250969905</v>
      </c>
      <c r="G775" s="2">
        <v>1.0085060051495542</v>
      </c>
      <c r="H775" s="1">
        <v>1107.6630327786449</v>
      </c>
    </row>
    <row r="776" spans="1:8" x14ac:dyDescent="0.3">
      <c r="A776">
        <v>2024</v>
      </c>
      <c r="B776" s="16" t="s">
        <v>1297</v>
      </c>
      <c r="C776" s="12" t="s">
        <v>1404</v>
      </c>
      <c r="D776" s="6" t="s">
        <v>1405</v>
      </c>
      <c r="E776" s="2">
        <v>1.0155165645967426</v>
      </c>
      <c r="F776" s="2">
        <v>1.0248181058490702</v>
      </c>
      <c r="G776" s="2">
        <v>1.0235922241751778</v>
      </c>
      <c r="H776" s="1">
        <v>1183.8323572050499</v>
      </c>
    </row>
    <row r="777" spans="1:8" x14ac:dyDescent="0.3">
      <c r="A777">
        <v>2024</v>
      </c>
      <c r="B777" s="16" t="s">
        <v>1297</v>
      </c>
      <c r="C777" s="12" t="s">
        <v>1406</v>
      </c>
      <c r="D777" s="6" t="s">
        <v>1407</v>
      </c>
      <c r="E777" s="2">
        <v>0.98445379204129391</v>
      </c>
      <c r="F777" s="2">
        <v>0.98005962373579769</v>
      </c>
      <c r="G777" s="2">
        <v>0.98486811747762137</v>
      </c>
      <c r="H777" s="1">
        <v>1198.6869633054714</v>
      </c>
    </row>
    <row r="778" spans="1:8" x14ac:dyDescent="0.3">
      <c r="A778">
        <v>2024</v>
      </c>
      <c r="B778" s="16" t="s">
        <v>1297</v>
      </c>
      <c r="C778" s="12" t="s">
        <v>1408</v>
      </c>
      <c r="D778" s="6" t="s">
        <v>1409</v>
      </c>
      <c r="E778" s="2">
        <v>0.99282762536850766</v>
      </c>
      <c r="F778" s="2">
        <v>0.99065009985547048</v>
      </c>
      <c r="G778" s="2">
        <v>0.99592227933475863</v>
      </c>
      <c r="H778" s="1">
        <v>1007.7241251707876</v>
      </c>
    </row>
    <row r="779" spans="1:8" x14ac:dyDescent="0.3">
      <c r="A779">
        <v>2024</v>
      </c>
      <c r="B779" s="16" t="s">
        <v>1297</v>
      </c>
      <c r="C779" s="12" t="s">
        <v>1410</v>
      </c>
      <c r="D779" s="6" t="s">
        <v>1411</v>
      </c>
      <c r="E779" s="2">
        <v>0.99218448072663523</v>
      </c>
      <c r="F779" s="2">
        <v>0.99138249239532683</v>
      </c>
      <c r="G779" s="2">
        <v>0.99725750008293623</v>
      </c>
      <c r="H779" s="1">
        <v>1054.9437274236993</v>
      </c>
    </row>
    <row r="780" spans="1:8" x14ac:dyDescent="0.3">
      <c r="A780">
        <v>2024</v>
      </c>
      <c r="B780" s="16" t="s">
        <v>1297</v>
      </c>
      <c r="C780" s="12" t="s">
        <v>1412</v>
      </c>
      <c r="D780" s="6" t="s">
        <v>1413</v>
      </c>
      <c r="E780" s="2">
        <v>0.99885952512947829</v>
      </c>
      <c r="F780" s="2">
        <v>0.99682961423096894</v>
      </c>
      <c r="G780" s="2">
        <v>0.99403014185125871</v>
      </c>
      <c r="H780" s="1">
        <v>1203.544465184601</v>
      </c>
    </row>
    <row r="781" spans="1:8" x14ac:dyDescent="0.3">
      <c r="A781">
        <v>2024</v>
      </c>
      <c r="B781" s="16" t="s">
        <v>1297</v>
      </c>
      <c r="C781" s="12" t="s">
        <v>1414</v>
      </c>
      <c r="D781" s="6" t="s">
        <v>394</v>
      </c>
      <c r="E781" s="2">
        <v>0.99807920082757573</v>
      </c>
      <c r="F781" s="2">
        <v>0.9950206176742642</v>
      </c>
      <c r="G781" s="2">
        <v>1.0028080129401171</v>
      </c>
      <c r="H781" s="1">
        <v>1101.4133820853901</v>
      </c>
    </row>
    <row r="782" spans="1:8" x14ac:dyDescent="0.3">
      <c r="A782">
        <v>2024</v>
      </c>
      <c r="B782" s="16" t="s">
        <v>1297</v>
      </c>
      <c r="C782" s="12" t="s">
        <v>1415</v>
      </c>
      <c r="D782" s="6" t="s">
        <v>1416</v>
      </c>
      <c r="E782" s="2">
        <v>1.0070412590265139</v>
      </c>
      <c r="F782" s="2">
        <v>1.006508801498144</v>
      </c>
      <c r="G782" s="2">
        <v>1.0042749481765105</v>
      </c>
      <c r="H782" s="1">
        <v>1096.3631772917022</v>
      </c>
    </row>
    <row r="783" spans="1:8" x14ac:dyDescent="0.3">
      <c r="A783">
        <v>2024</v>
      </c>
      <c r="B783" s="16" t="s">
        <v>1297</v>
      </c>
      <c r="C783" s="12" t="s">
        <v>1417</v>
      </c>
      <c r="D783" s="6" t="s">
        <v>1418</v>
      </c>
      <c r="E783" s="2">
        <v>0.98673610505131548</v>
      </c>
      <c r="F783" s="2">
        <v>0.98580012984980359</v>
      </c>
      <c r="G783" s="2">
        <v>0.98543817735796624</v>
      </c>
      <c r="H783" s="1">
        <v>1121.4125440392713</v>
      </c>
    </row>
    <row r="784" spans="1:8" x14ac:dyDescent="0.3">
      <c r="A784">
        <v>2024</v>
      </c>
      <c r="B784" s="16" t="s">
        <v>1297</v>
      </c>
      <c r="C784" s="12" t="s">
        <v>1419</v>
      </c>
      <c r="D784" s="6" t="s">
        <v>1420</v>
      </c>
      <c r="E784" s="2">
        <v>0.98332273621309851</v>
      </c>
      <c r="F784" s="2">
        <v>0.9796249033023654</v>
      </c>
      <c r="G784" s="2">
        <v>0.98093534915975966</v>
      </c>
      <c r="H784" s="1">
        <v>1079.0129997189752</v>
      </c>
    </row>
    <row r="785" spans="1:8" x14ac:dyDescent="0.3">
      <c r="A785">
        <v>2024</v>
      </c>
      <c r="B785" s="16" t="s">
        <v>1297</v>
      </c>
      <c r="C785" s="12" t="s">
        <v>1421</v>
      </c>
      <c r="D785" s="6" t="s">
        <v>1282</v>
      </c>
      <c r="E785" s="2">
        <v>1.0162601138462337</v>
      </c>
      <c r="F785" s="2">
        <v>1.0234674794073149</v>
      </c>
      <c r="G785" s="2">
        <v>1.0220600165266771</v>
      </c>
      <c r="H785" s="1">
        <v>1132.8770147169566</v>
      </c>
    </row>
    <row r="786" spans="1:8" x14ac:dyDescent="0.3">
      <c r="A786">
        <v>2024</v>
      </c>
      <c r="B786" s="16" t="s">
        <v>1297</v>
      </c>
      <c r="C786" s="12" t="s">
        <v>1422</v>
      </c>
      <c r="D786" s="6" t="s">
        <v>1033</v>
      </c>
      <c r="E786" s="2">
        <v>1.0037131874896412</v>
      </c>
      <c r="F786" s="2">
        <v>1.0024539201073346</v>
      </c>
      <c r="G786" s="2">
        <v>1.0031838956907959</v>
      </c>
      <c r="H786" s="1">
        <v>1185.701465931116</v>
      </c>
    </row>
    <row r="787" spans="1:8" x14ac:dyDescent="0.3">
      <c r="A787">
        <v>2024</v>
      </c>
      <c r="B787" s="16" t="s">
        <v>1297</v>
      </c>
      <c r="C787" s="12" t="s">
        <v>1423</v>
      </c>
      <c r="D787" s="6" t="s">
        <v>1424</v>
      </c>
      <c r="E787" s="2">
        <v>1.005889590247742</v>
      </c>
      <c r="F787" s="2">
        <v>1.0052610204318395</v>
      </c>
      <c r="G787" s="2">
        <v>1.0037402261579367</v>
      </c>
      <c r="H787" s="1">
        <v>1215.3455030158182</v>
      </c>
    </row>
    <row r="788" spans="1:8" x14ac:dyDescent="0.3">
      <c r="A788">
        <v>2024</v>
      </c>
      <c r="B788" s="16" t="s">
        <v>1297</v>
      </c>
      <c r="C788" s="12" t="s">
        <v>1425</v>
      </c>
      <c r="D788" s="6" t="s">
        <v>174</v>
      </c>
      <c r="E788" s="2">
        <v>0.9912430569574654</v>
      </c>
      <c r="F788" s="2">
        <v>0.99677916576744274</v>
      </c>
      <c r="G788" s="2">
        <v>0.99403477003522567</v>
      </c>
      <c r="H788" s="1">
        <v>1026.9048603207025</v>
      </c>
    </row>
    <row r="789" spans="1:8" x14ac:dyDescent="0.3">
      <c r="A789">
        <v>2024</v>
      </c>
      <c r="B789" s="16" t="s">
        <v>1297</v>
      </c>
      <c r="C789" s="12" t="s">
        <v>1426</v>
      </c>
      <c r="D789" s="6" t="s">
        <v>1036</v>
      </c>
      <c r="E789" s="2">
        <v>1.0010401353253577</v>
      </c>
      <c r="F789" s="2">
        <v>0.99934735060908164</v>
      </c>
      <c r="G789" s="2">
        <v>1.0051104275575911</v>
      </c>
      <c r="H789" s="1">
        <v>1111.0437468506216</v>
      </c>
    </row>
    <row r="790" spans="1:8" x14ac:dyDescent="0.3">
      <c r="A790">
        <v>2024</v>
      </c>
      <c r="B790" s="16" t="s">
        <v>1297</v>
      </c>
      <c r="C790" s="12" t="s">
        <v>1427</v>
      </c>
      <c r="D790" s="6" t="s">
        <v>1428</v>
      </c>
      <c r="E790" s="2">
        <v>1.0120148446972379</v>
      </c>
      <c r="F790" s="2">
        <v>1.0103468854850286</v>
      </c>
      <c r="G790" s="2">
        <v>1.0195758314491374</v>
      </c>
      <c r="H790" s="1">
        <v>1186.9933479548081</v>
      </c>
    </row>
    <row r="791" spans="1:8" x14ac:dyDescent="0.3">
      <c r="A791">
        <v>2024</v>
      </c>
      <c r="B791" s="16" t="s">
        <v>1297</v>
      </c>
      <c r="C791" s="12" t="s">
        <v>1429</v>
      </c>
      <c r="D791" s="6" t="s">
        <v>399</v>
      </c>
      <c r="E791" s="2">
        <v>0.99621745817980989</v>
      </c>
      <c r="F791" s="2">
        <v>0.9968750384615368</v>
      </c>
      <c r="G791" s="2">
        <v>0.99903688097571086</v>
      </c>
      <c r="H791" s="1">
        <v>1098.310411270945</v>
      </c>
    </row>
    <row r="792" spans="1:8" x14ac:dyDescent="0.3">
      <c r="A792">
        <v>2024</v>
      </c>
      <c r="B792" s="16" t="s">
        <v>1297</v>
      </c>
      <c r="C792" s="12" t="s">
        <v>1430</v>
      </c>
      <c r="D792" s="6" t="s">
        <v>1431</v>
      </c>
      <c r="E792" s="2">
        <v>1.0303970040724468</v>
      </c>
      <c r="F792" s="2">
        <v>1.0443815609657927</v>
      </c>
      <c r="G792" s="2">
        <v>1.0439115463068427</v>
      </c>
      <c r="H792" s="1">
        <v>1138.0497861656975</v>
      </c>
    </row>
    <row r="793" spans="1:8" x14ac:dyDescent="0.3">
      <c r="A793">
        <v>2024</v>
      </c>
      <c r="B793" s="16" t="s">
        <v>1432</v>
      </c>
      <c r="C793" s="12" t="s">
        <v>1433</v>
      </c>
      <c r="D793" s="6" t="s">
        <v>1434</v>
      </c>
      <c r="E793" s="2">
        <v>0.98876822218646632</v>
      </c>
      <c r="F793" s="2">
        <v>0.98930610239094652</v>
      </c>
      <c r="G793" s="2">
        <v>0.98927246623232012</v>
      </c>
      <c r="H793" s="1">
        <v>1577.3811709589006</v>
      </c>
    </row>
    <row r="794" spans="1:8" x14ac:dyDescent="0.3">
      <c r="A794">
        <v>2024</v>
      </c>
      <c r="B794" s="16" t="s">
        <v>1432</v>
      </c>
      <c r="C794" s="12" t="s">
        <v>1435</v>
      </c>
      <c r="D794" s="6" t="s">
        <v>521</v>
      </c>
      <c r="E794" s="2">
        <v>0.99747881148855466</v>
      </c>
      <c r="F794" s="2">
        <v>0.99752493395604303</v>
      </c>
      <c r="G794" s="2">
        <v>0.99876872492905588</v>
      </c>
      <c r="H794" s="1">
        <v>1514.0717891097149</v>
      </c>
    </row>
    <row r="795" spans="1:8" x14ac:dyDescent="0.3">
      <c r="A795">
        <v>2024</v>
      </c>
      <c r="B795" s="16" t="s">
        <v>1432</v>
      </c>
      <c r="C795" s="12" t="s">
        <v>1436</v>
      </c>
      <c r="D795" s="6" t="s">
        <v>1437</v>
      </c>
      <c r="E795" s="2">
        <v>1.0078088964489937</v>
      </c>
      <c r="F795" s="2">
        <v>0.99475067937034056</v>
      </c>
      <c r="G795" s="2">
        <v>1.0068015976306344</v>
      </c>
      <c r="H795" s="1">
        <v>1225.6880781551749</v>
      </c>
    </row>
    <row r="796" spans="1:8" x14ac:dyDescent="0.3">
      <c r="A796">
        <v>2024</v>
      </c>
      <c r="B796" s="16" t="s">
        <v>1432</v>
      </c>
      <c r="C796" s="12" t="s">
        <v>1438</v>
      </c>
      <c r="D796" s="6" t="s">
        <v>1439</v>
      </c>
      <c r="E796" s="2">
        <v>0.98765924712777198</v>
      </c>
      <c r="F796" s="2">
        <v>0.98715999916940023</v>
      </c>
      <c r="G796" s="2">
        <v>0.98558395501288032</v>
      </c>
      <c r="H796" s="1">
        <v>1253.2453875094513</v>
      </c>
    </row>
    <row r="797" spans="1:8" x14ac:dyDescent="0.3">
      <c r="A797">
        <v>2024</v>
      </c>
      <c r="B797" s="16" t="s">
        <v>1432</v>
      </c>
      <c r="C797" s="12" t="s">
        <v>1440</v>
      </c>
      <c r="D797" s="6" t="s">
        <v>1441</v>
      </c>
      <c r="E797" s="2">
        <v>0.99588628023286696</v>
      </c>
      <c r="F797" s="2">
        <v>0.99619631655862484</v>
      </c>
      <c r="G797" s="2">
        <v>0.99581976630975422</v>
      </c>
      <c r="H797" s="1">
        <v>1302.0313250246325</v>
      </c>
    </row>
    <row r="798" spans="1:8" x14ac:dyDescent="0.3">
      <c r="A798">
        <v>2024</v>
      </c>
      <c r="B798" s="16" t="s">
        <v>1432</v>
      </c>
      <c r="C798" s="12" t="s">
        <v>1442</v>
      </c>
      <c r="D798" s="6" t="s">
        <v>279</v>
      </c>
      <c r="E798" s="2">
        <v>0.98986040107552942</v>
      </c>
      <c r="F798" s="2">
        <v>0.99056421296004482</v>
      </c>
      <c r="G798" s="2">
        <v>0.98589135911831438</v>
      </c>
      <c r="H798" s="1">
        <v>1067.698972578592</v>
      </c>
    </row>
    <row r="799" spans="1:8" x14ac:dyDescent="0.3">
      <c r="A799">
        <v>2024</v>
      </c>
      <c r="B799" s="16" t="s">
        <v>1432</v>
      </c>
      <c r="C799" s="12" t="s">
        <v>1443</v>
      </c>
      <c r="D799" s="6" t="s">
        <v>1444</v>
      </c>
      <c r="E799" s="2">
        <v>0.98638910814495151</v>
      </c>
      <c r="F799" s="2">
        <v>0.98864079519301373</v>
      </c>
      <c r="G799" s="2">
        <v>0.99160860798151518</v>
      </c>
      <c r="H799" s="1">
        <v>1027.0151063855519</v>
      </c>
    </row>
    <row r="800" spans="1:8" x14ac:dyDescent="0.3">
      <c r="A800">
        <v>2024</v>
      </c>
      <c r="B800" s="16" t="s">
        <v>1432</v>
      </c>
      <c r="C800" s="12" t="s">
        <v>1445</v>
      </c>
      <c r="D800" s="6" t="s">
        <v>281</v>
      </c>
      <c r="E800" s="2">
        <v>0.98764943577764097</v>
      </c>
      <c r="F800" s="2">
        <v>0.98860640001396194</v>
      </c>
      <c r="G800" s="2">
        <v>0.9887962159112359</v>
      </c>
      <c r="H800" s="1">
        <v>1063.5169966922656</v>
      </c>
    </row>
    <row r="801" spans="1:8" x14ac:dyDescent="0.3">
      <c r="A801">
        <v>2024</v>
      </c>
      <c r="B801" s="16" t="s">
        <v>1432</v>
      </c>
      <c r="C801" s="12" t="s">
        <v>1446</v>
      </c>
      <c r="D801" s="6" t="s">
        <v>1447</v>
      </c>
      <c r="E801" s="2">
        <v>0.99178423144444872</v>
      </c>
      <c r="F801" s="2">
        <v>0.99202239010863269</v>
      </c>
      <c r="G801" s="2">
        <v>0.99469902818562916</v>
      </c>
      <c r="H801" s="1">
        <v>1193.2639675007842</v>
      </c>
    </row>
    <row r="802" spans="1:8" x14ac:dyDescent="0.3">
      <c r="A802">
        <v>2024</v>
      </c>
      <c r="B802" s="16" t="s">
        <v>1432</v>
      </c>
      <c r="C802" s="12" t="s">
        <v>1448</v>
      </c>
      <c r="D802" s="6" t="s">
        <v>1449</v>
      </c>
      <c r="E802" s="2">
        <v>0.99004417782019849</v>
      </c>
      <c r="F802" s="2">
        <v>0.98918621846890431</v>
      </c>
      <c r="G802" s="2">
        <v>0.98897596241675811</v>
      </c>
      <c r="H802" s="1">
        <v>1156.1869660026111</v>
      </c>
    </row>
    <row r="803" spans="1:8" x14ac:dyDescent="0.3">
      <c r="A803">
        <v>2024</v>
      </c>
      <c r="B803" s="16" t="s">
        <v>1432</v>
      </c>
      <c r="C803" s="12" t="s">
        <v>1450</v>
      </c>
      <c r="D803" s="6" t="s">
        <v>1451</v>
      </c>
      <c r="E803" s="2">
        <v>0.99560770136764787</v>
      </c>
      <c r="F803" s="2">
        <v>0.99594742417741311</v>
      </c>
      <c r="G803" s="2">
        <v>0.99741217353369271</v>
      </c>
      <c r="H803" s="1">
        <v>1330.9232398794027</v>
      </c>
    </row>
    <row r="804" spans="1:8" x14ac:dyDescent="0.3">
      <c r="A804">
        <v>2024</v>
      </c>
      <c r="B804" s="16" t="s">
        <v>1432</v>
      </c>
      <c r="C804" s="12" t="s">
        <v>1452</v>
      </c>
      <c r="D804" s="6" t="s">
        <v>58</v>
      </c>
      <c r="E804" s="2">
        <v>0.99125370401232982</v>
      </c>
      <c r="F804" s="2">
        <v>0.99069006344386557</v>
      </c>
      <c r="G804" s="2">
        <v>0.99459063014500648</v>
      </c>
      <c r="H804" s="1">
        <v>1186.3443939254842</v>
      </c>
    </row>
    <row r="805" spans="1:8" x14ac:dyDescent="0.3">
      <c r="A805">
        <v>2024</v>
      </c>
      <c r="B805" s="16" t="s">
        <v>1432</v>
      </c>
      <c r="C805" s="12" t="s">
        <v>1453</v>
      </c>
      <c r="D805" s="6" t="s">
        <v>60</v>
      </c>
      <c r="E805" s="2">
        <v>0.98809906740852949</v>
      </c>
      <c r="F805" s="2">
        <v>0.98838878121840112</v>
      </c>
      <c r="G805" s="2">
        <v>0.98805992993138703</v>
      </c>
      <c r="H805" s="1">
        <v>1400.6422270736941</v>
      </c>
    </row>
    <row r="806" spans="1:8" x14ac:dyDescent="0.3">
      <c r="A806">
        <v>2024</v>
      </c>
      <c r="B806" s="16" t="s">
        <v>1432</v>
      </c>
      <c r="C806" s="12" t="s">
        <v>1454</v>
      </c>
      <c r="D806" s="6" t="s">
        <v>286</v>
      </c>
      <c r="E806" s="2">
        <v>0.9910093071253101</v>
      </c>
      <c r="F806" s="2">
        <v>0.99002865947419949</v>
      </c>
      <c r="G806" s="2">
        <v>0.9914131773118896</v>
      </c>
      <c r="H806" s="1">
        <v>1085.131874283242</v>
      </c>
    </row>
    <row r="807" spans="1:8" x14ac:dyDescent="0.3">
      <c r="A807">
        <v>2024</v>
      </c>
      <c r="B807" s="16" t="s">
        <v>1432</v>
      </c>
      <c r="C807" s="12" t="s">
        <v>1455</v>
      </c>
      <c r="D807" s="6" t="s">
        <v>1154</v>
      </c>
      <c r="E807" s="2">
        <v>0.99738221314692133</v>
      </c>
      <c r="F807" s="2">
        <v>0.99789832941607182</v>
      </c>
      <c r="G807" s="2">
        <v>0.99973091289885174</v>
      </c>
      <c r="H807" s="1">
        <v>1311.1915778562891</v>
      </c>
    </row>
    <row r="808" spans="1:8" x14ac:dyDescent="0.3">
      <c r="A808">
        <v>2024</v>
      </c>
      <c r="B808" s="16" t="s">
        <v>1432</v>
      </c>
      <c r="C808" s="12" t="s">
        <v>1456</v>
      </c>
      <c r="D808" s="6" t="s">
        <v>1457</v>
      </c>
      <c r="E808" s="2">
        <v>0.98480470372739559</v>
      </c>
      <c r="F808" s="2">
        <v>0.98577183506151744</v>
      </c>
      <c r="G808" s="2">
        <v>0.97752015524582703</v>
      </c>
      <c r="H808" s="1">
        <v>1036.640630379195</v>
      </c>
    </row>
    <row r="809" spans="1:8" x14ac:dyDescent="0.3">
      <c r="A809">
        <v>2024</v>
      </c>
      <c r="B809" s="16" t="s">
        <v>1432</v>
      </c>
      <c r="C809" s="12" t="s">
        <v>1458</v>
      </c>
      <c r="D809" s="6" t="s">
        <v>1459</v>
      </c>
      <c r="E809" s="2">
        <v>0.99404442806286275</v>
      </c>
      <c r="F809" s="2">
        <v>0.99031295909040595</v>
      </c>
      <c r="G809" s="2">
        <v>1.0037972438208675</v>
      </c>
      <c r="H809" s="1">
        <v>1098.4805979751329</v>
      </c>
    </row>
    <row r="810" spans="1:8" x14ac:dyDescent="0.3">
      <c r="A810">
        <v>2024</v>
      </c>
      <c r="B810" s="16" t="s">
        <v>1432</v>
      </c>
      <c r="C810" s="12" t="s">
        <v>1460</v>
      </c>
      <c r="D810" s="6" t="s">
        <v>64</v>
      </c>
      <c r="E810" s="2">
        <v>0.99649522114615863</v>
      </c>
      <c r="F810" s="2">
        <v>0.99733793023414996</v>
      </c>
      <c r="G810" s="2">
        <v>0.99859501460091182</v>
      </c>
      <c r="H810" s="1">
        <v>1329.2473485991366</v>
      </c>
    </row>
    <row r="811" spans="1:8" x14ac:dyDescent="0.3">
      <c r="A811">
        <v>2024</v>
      </c>
      <c r="B811" s="16" t="s">
        <v>1432</v>
      </c>
      <c r="C811" s="12" t="s">
        <v>1461</v>
      </c>
      <c r="D811" s="6" t="s">
        <v>1462</v>
      </c>
      <c r="E811" s="2">
        <v>0.99418955687732424</v>
      </c>
      <c r="F811" s="2">
        <v>0.99187265896387877</v>
      </c>
      <c r="G811" s="2">
        <v>0.99742806002647921</v>
      </c>
      <c r="H811" s="1">
        <v>1509.3625027342184</v>
      </c>
    </row>
    <row r="812" spans="1:8" x14ac:dyDescent="0.3">
      <c r="A812">
        <v>2024</v>
      </c>
      <c r="B812" s="16" t="s">
        <v>1432</v>
      </c>
      <c r="C812" s="12" t="s">
        <v>1463</v>
      </c>
      <c r="D812" s="6" t="s">
        <v>70</v>
      </c>
      <c r="E812" s="2">
        <v>0.98779765747705606</v>
      </c>
      <c r="F812" s="2">
        <v>0.98905156197266897</v>
      </c>
      <c r="G812" s="2">
        <v>0.98987015362086594</v>
      </c>
      <c r="H812" s="1">
        <v>1553.1286333136811</v>
      </c>
    </row>
    <row r="813" spans="1:8" x14ac:dyDescent="0.3">
      <c r="A813">
        <v>2024</v>
      </c>
      <c r="B813" s="16" t="s">
        <v>1432</v>
      </c>
      <c r="C813" s="12" t="s">
        <v>1464</v>
      </c>
      <c r="D813" s="6" t="s">
        <v>72</v>
      </c>
      <c r="E813" s="2">
        <v>0.99525620456390851</v>
      </c>
      <c r="F813" s="2">
        <v>0.99274807042421354</v>
      </c>
      <c r="G813" s="2">
        <v>0.99450880521209439</v>
      </c>
      <c r="H813" s="1">
        <v>1078.3226928565009</v>
      </c>
    </row>
    <row r="814" spans="1:8" x14ac:dyDescent="0.3">
      <c r="A814">
        <v>2024</v>
      </c>
      <c r="B814" s="16" t="s">
        <v>1432</v>
      </c>
      <c r="C814" s="12" t="s">
        <v>1465</v>
      </c>
      <c r="D814" s="6" t="s">
        <v>837</v>
      </c>
      <c r="E814" s="2">
        <v>1.002027250147568</v>
      </c>
      <c r="F814" s="2">
        <v>0.99664179909346562</v>
      </c>
      <c r="G814" s="2">
        <v>0.99869235651078714</v>
      </c>
      <c r="H814" s="1">
        <v>1286.132063550871</v>
      </c>
    </row>
    <row r="815" spans="1:8" x14ac:dyDescent="0.3">
      <c r="A815">
        <v>2024</v>
      </c>
      <c r="B815" s="16" t="s">
        <v>1432</v>
      </c>
      <c r="C815" s="12" t="s">
        <v>1466</v>
      </c>
      <c r="D815" s="6" t="s">
        <v>1162</v>
      </c>
      <c r="E815" s="2">
        <v>0.97372438346963308</v>
      </c>
      <c r="F815" s="2">
        <v>0.97043457622985518</v>
      </c>
      <c r="G815" s="2">
        <v>0.96820545903630839</v>
      </c>
      <c r="H815" s="1">
        <v>1059.2074387305995</v>
      </c>
    </row>
    <row r="816" spans="1:8" x14ac:dyDescent="0.3">
      <c r="A816">
        <v>2024</v>
      </c>
      <c r="B816" s="16" t="s">
        <v>1432</v>
      </c>
      <c r="C816" s="12" t="s">
        <v>1467</v>
      </c>
      <c r="D816" s="6" t="s">
        <v>302</v>
      </c>
      <c r="E816" s="2">
        <v>0.99902042785502676</v>
      </c>
      <c r="F816" s="2">
        <v>1.0008696364518372</v>
      </c>
      <c r="G816" s="2">
        <v>1.0013479789097899</v>
      </c>
      <c r="H816" s="1">
        <v>1370.6817352437779</v>
      </c>
    </row>
    <row r="817" spans="1:8" x14ac:dyDescent="0.3">
      <c r="A817">
        <v>2024</v>
      </c>
      <c r="B817" s="16" t="s">
        <v>1432</v>
      </c>
      <c r="C817" s="12" t="s">
        <v>1468</v>
      </c>
      <c r="D817" s="6" t="s">
        <v>92</v>
      </c>
      <c r="E817" s="2">
        <v>0.97649542338655515</v>
      </c>
      <c r="F817" s="2">
        <v>0.97857614974604934</v>
      </c>
      <c r="G817" s="2">
        <v>0.98026150891536001</v>
      </c>
      <c r="H817" s="1">
        <v>1036.9732591181757</v>
      </c>
    </row>
    <row r="818" spans="1:8" x14ac:dyDescent="0.3">
      <c r="A818">
        <v>2024</v>
      </c>
      <c r="B818" s="16" t="s">
        <v>1432</v>
      </c>
      <c r="C818" s="12" t="s">
        <v>1469</v>
      </c>
      <c r="D818" s="6" t="s">
        <v>1470</v>
      </c>
      <c r="E818" s="2">
        <v>0.99196532211549437</v>
      </c>
      <c r="F818" s="2">
        <v>0.98851096847789788</v>
      </c>
      <c r="G818" s="2">
        <v>0.98539250131850042</v>
      </c>
      <c r="H818" s="1">
        <v>1369.4289107927602</v>
      </c>
    </row>
    <row r="819" spans="1:8" x14ac:dyDescent="0.3">
      <c r="A819">
        <v>2024</v>
      </c>
      <c r="B819" s="16" t="s">
        <v>1432</v>
      </c>
      <c r="C819" s="12" t="s">
        <v>1471</v>
      </c>
      <c r="D819" s="6" t="s">
        <v>858</v>
      </c>
      <c r="E819" s="2">
        <v>0.98771783225798304</v>
      </c>
      <c r="F819" s="2">
        <v>0.98806896950161882</v>
      </c>
      <c r="G819" s="2">
        <v>0.98953726899688921</v>
      </c>
      <c r="H819" s="1">
        <v>1441.6275903928265</v>
      </c>
    </row>
    <row r="820" spans="1:8" x14ac:dyDescent="0.3">
      <c r="A820">
        <v>2024</v>
      </c>
      <c r="B820" s="16" t="s">
        <v>1432</v>
      </c>
      <c r="C820" s="12" t="s">
        <v>1472</v>
      </c>
      <c r="D820" s="6" t="s">
        <v>1322</v>
      </c>
      <c r="E820" s="2">
        <v>0.99374496070701934</v>
      </c>
      <c r="F820" s="2">
        <v>0.99163362088502183</v>
      </c>
      <c r="G820" s="2">
        <v>0.99013205107833901</v>
      </c>
      <c r="H820" s="1">
        <v>1135.496555127185</v>
      </c>
    </row>
    <row r="821" spans="1:8" x14ac:dyDescent="0.3">
      <c r="A821">
        <v>2024</v>
      </c>
      <c r="B821" s="16" t="s">
        <v>1432</v>
      </c>
      <c r="C821" s="12" t="s">
        <v>1473</v>
      </c>
      <c r="D821" s="6" t="s">
        <v>1474</v>
      </c>
      <c r="E821" s="2">
        <v>0.98466872062297184</v>
      </c>
      <c r="F821" s="2">
        <v>0.98355942757185111</v>
      </c>
      <c r="G821" s="2">
        <v>0.97491923668941871</v>
      </c>
      <c r="H821" s="1">
        <v>1063.4224598957253</v>
      </c>
    </row>
    <row r="822" spans="1:8" x14ac:dyDescent="0.3">
      <c r="A822">
        <v>2024</v>
      </c>
      <c r="B822" s="16" t="s">
        <v>1432</v>
      </c>
      <c r="C822" s="12" t="s">
        <v>1475</v>
      </c>
      <c r="D822" s="6" t="s">
        <v>1476</v>
      </c>
      <c r="E822" s="2">
        <v>0.99531853195905995</v>
      </c>
      <c r="F822" s="2">
        <v>0.99155720630594379</v>
      </c>
      <c r="G822" s="2">
        <v>0.99435159179638932</v>
      </c>
      <c r="H822" s="1">
        <v>1122.5235260268134</v>
      </c>
    </row>
    <row r="823" spans="1:8" x14ac:dyDescent="0.3">
      <c r="A823">
        <v>2024</v>
      </c>
      <c r="B823" s="16" t="s">
        <v>1432</v>
      </c>
      <c r="C823" s="12" t="s">
        <v>1477</v>
      </c>
      <c r="D823" s="6" t="s">
        <v>1478</v>
      </c>
      <c r="E823" s="2">
        <v>1.011483973878277</v>
      </c>
      <c r="F823" s="2">
        <v>0.99973833486961605</v>
      </c>
      <c r="G823" s="2">
        <v>1.0003246831514572</v>
      </c>
      <c r="H823" s="1">
        <v>967.06352026092532</v>
      </c>
    </row>
    <row r="824" spans="1:8" x14ac:dyDescent="0.3">
      <c r="A824">
        <v>2024</v>
      </c>
      <c r="B824" s="16" t="s">
        <v>1432</v>
      </c>
      <c r="C824" s="12" t="s">
        <v>1479</v>
      </c>
      <c r="D824" s="6" t="s">
        <v>1480</v>
      </c>
      <c r="E824" s="2">
        <v>0.99899526443230235</v>
      </c>
      <c r="F824" s="2">
        <v>0.997687250883876</v>
      </c>
      <c r="G824" s="2">
        <v>0.9992761041510283</v>
      </c>
      <c r="H824" s="1">
        <v>1377.5622907152033</v>
      </c>
    </row>
    <row r="825" spans="1:8" x14ac:dyDescent="0.3">
      <c r="A825">
        <v>2024</v>
      </c>
      <c r="B825" s="16" t="s">
        <v>1432</v>
      </c>
      <c r="C825" s="12" t="s">
        <v>1481</v>
      </c>
      <c r="D825" s="6" t="s">
        <v>102</v>
      </c>
      <c r="E825" s="2">
        <v>0.99491271261784031</v>
      </c>
      <c r="F825" s="2">
        <v>0.99363218010459597</v>
      </c>
      <c r="G825" s="2">
        <v>0.99570441275705202</v>
      </c>
      <c r="H825" s="1">
        <v>1307.371210768001</v>
      </c>
    </row>
    <row r="826" spans="1:8" x14ac:dyDescent="0.3">
      <c r="A826">
        <v>2024</v>
      </c>
      <c r="B826" s="16" t="s">
        <v>1432</v>
      </c>
      <c r="C826" s="12" t="s">
        <v>1482</v>
      </c>
      <c r="D826" s="6" t="s">
        <v>882</v>
      </c>
      <c r="E826" s="2">
        <v>0.99478561348750216</v>
      </c>
      <c r="F826" s="2">
        <v>0.99113964239922792</v>
      </c>
      <c r="G826" s="2">
        <v>1.0003583471629411</v>
      </c>
      <c r="H826" s="1">
        <v>1361.6906416068396</v>
      </c>
    </row>
    <row r="827" spans="1:8" x14ac:dyDescent="0.3">
      <c r="A827">
        <v>2024</v>
      </c>
      <c r="B827" s="16" t="s">
        <v>1432</v>
      </c>
      <c r="C827" s="12" t="s">
        <v>1483</v>
      </c>
      <c r="D827" s="6" t="s">
        <v>104</v>
      </c>
      <c r="E827" s="2">
        <v>0.99435887299805359</v>
      </c>
      <c r="F827" s="2">
        <v>0.99298215018787195</v>
      </c>
      <c r="G827" s="2">
        <v>1.0000728849313838</v>
      </c>
      <c r="H827" s="1">
        <v>1294.3923305830642</v>
      </c>
    </row>
    <row r="828" spans="1:8" x14ac:dyDescent="0.3">
      <c r="A828">
        <v>2024</v>
      </c>
      <c r="B828" s="16" t="s">
        <v>1432</v>
      </c>
      <c r="C828" s="12" t="s">
        <v>1484</v>
      </c>
      <c r="D828" s="6" t="s">
        <v>565</v>
      </c>
      <c r="E828" s="2">
        <v>1.0008045189932269</v>
      </c>
      <c r="F828" s="2">
        <v>1.0013020592940172</v>
      </c>
      <c r="G828" s="2">
        <v>1.0031880156797295</v>
      </c>
      <c r="H828" s="1">
        <v>1363.6621217802283</v>
      </c>
    </row>
    <row r="829" spans="1:8" x14ac:dyDescent="0.3">
      <c r="A829">
        <v>2024</v>
      </c>
      <c r="B829" s="16" t="s">
        <v>1432</v>
      </c>
      <c r="C829" s="12" t="s">
        <v>1485</v>
      </c>
      <c r="D829" s="6" t="s">
        <v>108</v>
      </c>
      <c r="E829" s="2">
        <v>0.98819485030139043</v>
      </c>
      <c r="F829" s="2">
        <v>0.9898742632648253</v>
      </c>
      <c r="G829" s="2">
        <v>0.98934876075128431</v>
      </c>
      <c r="H829" s="1">
        <v>1253.3563699627107</v>
      </c>
    </row>
    <row r="830" spans="1:8" x14ac:dyDescent="0.3">
      <c r="A830">
        <v>2024</v>
      </c>
      <c r="B830" s="16" t="s">
        <v>1432</v>
      </c>
      <c r="C830" s="12" t="s">
        <v>1486</v>
      </c>
      <c r="D830" s="6" t="s">
        <v>1189</v>
      </c>
      <c r="E830" s="2">
        <v>0.9888229805087746</v>
      </c>
      <c r="F830" s="2">
        <v>0.99007863745740998</v>
      </c>
      <c r="G830" s="2">
        <v>0.99236811152930859</v>
      </c>
      <c r="H830" s="1">
        <v>1150.7991769603711</v>
      </c>
    </row>
    <row r="831" spans="1:8" x14ac:dyDescent="0.3">
      <c r="A831">
        <v>2024</v>
      </c>
      <c r="B831" s="16" t="s">
        <v>1432</v>
      </c>
      <c r="C831" s="12" t="s">
        <v>1487</v>
      </c>
      <c r="D831" s="6" t="s">
        <v>1488</v>
      </c>
      <c r="E831" s="2">
        <v>0.98544579916788444</v>
      </c>
      <c r="F831" s="2">
        <v>0.98488326841564244</v>
      </c>
      <c r="G831" s="2">
        <v>0.98543764084776198</v>
      </c>
      <c r="H831" s="1">
        <v>1406.2904263926928</v>
      </c>
    </row>
    <row r="832" spans="1:8" x14ac:dyDescent="0.3">
      <c r="A832">
        <v>2024</v>
      </c>
      <c r="B832" s="16" t="s">
        <v>1432</v>
      </c>
      <c r="C832" s="12" t="s">
        <v>1489</v>
      </c>
      <c r="D832" s="6" t="s">
        <v>707</v>
      </c>
      <c r="E832" s="2">
        <v>0.98746730722669618</v>
      </c>
      <c r="F832" s="2">
        <v>0.98777194898913745</v>
      </c>
      <c r="G832" s="2">
        <v>0.98777299430771526</v>
      </c>
      <c r="H832" s="1">
        <v>1156.2813265352827</v>
      </c>
    </row>
    <row r="833" spans="1:8" x14ac:dyDescent="0.3">
      <c r="A833">
        <v>2024</v>
      </c>
      <c r="B833" s="16" t="s">
        <v>1432</v>
      </c>
      <c r="C833" s="12" t="s">
        <v>1490</v>
      </c>
      <c r="D833" s="6" t="s">
        <v>905</v>
      </c>
      <c r="E833" s="2">
        <v>0.99560151871752045</v>
      </c>
      <c r="F833" s="2">
        <v>0.9926445289511151</v>
      </c>
      <c r="G833" s="2">
        <v>0.99975782161742222</v>
      </c>
      <c r="H833" s="1">
        <v>1296.7132669645014</v>
      </c>
    </row>
    <row r="834" spans="1:8" x14ac:dyDescent="0.3">
      <c r="A834">
        <v>2024</v>
      </c>
      <c r="B834" s="16" t="s">
        <v>1432</v>
      </c>
      <c r="C834" s="12" t="s">
        <v>1491</v>
      </c>
      <c r="D834" s="6" t="s">
        <v>1193</v>
      </c>
      <c r="E834" s="2">
        <v>0.98833593971885614</v>
      </c>
      <c r="F834" s="2">
        <v>0.9885895954402103</v>
      </c>
      <c r="G834" s="2">
        <v>0.98970662847067647</v>
      </c>
      <c r="H834" s="1">
        <v>1208.4749184252616</v>
      </c>
    </row>
    <row r="835" spans="1:8" x14ac:dyDescent="0.3">
      <c r="A835">
        <v>2024</v>
      </c>
      <c r="B835" s="16" t="s">
        <v>1432</v>
      </c>
      <c r="C835" s="12" t="s">
        <v>1492</v>
      </c>
      <c r="D835" s="6" t="s">
        <v>1340</v>
      </c>
      <c r="E835" s="2">
        <v>1.004970585275089</v>
      </c>
      <c r="F835" s="2">
        <v>1.0082792582797993</v>
      </c>
      <c r="G835" s="2">
        <v>1.0099809502476538</v>
      </c>
      <c r="H835" s="1">
        <v>1168.973347293944</v>
      </c>
    </row>
    <row r="836" spans="1:8" x14ac:dyDescent="0.3">
      <c r="A836">
        <v>2024</v>
      </c>
      <c r="B836" s="16" t="s">
        <v>1432</v>
      </c>
      <c r="C836" s="12" t="s">
        <v>1493</v>
      </c>
      <c r="D836" s="6" t="s">
        <v>112</v>
      </c>
      <c r="E836" s="2">
        <v>0.99145657108325913</v>
      </c>
      <c r="F836" s="2">
        <v>0.99013552903495639</v>
      </c>
      <c r="G836" s="2">
        <v>0.98200821996194743</v>
      </c>
      <c r="H836" s="1">
        <v>1171.3598500325563</v>
      </c>
    </row>
    <row r="837" spans="1:8" x14ac:dyDescent="0.3">
      <c r="A837">
        <v>2024</v>
      </c>
      <c r="B837" s="16" t="s">
        <v>1432</v>
      </c>
      <c r="C837" s="12" t="s">
        <v>1494</v>
      </c>
      <c r="D837" s="6" t="s">
        <v>327</v>
      </c>
      <c r="E837" s="2">
        <v>0.9968950485653828</v>
      </c>
      <c r="F837" s="2">
        <v>0.98980286541328799</v>
      </c>
      <c r="G837" s="2">
        <v>1.0005062293744615</v>
      </c>
      <c r="H837" s="1">
        <v>1441.2498261183309</v>
      </c>
    </row>
    <row r="838" spans="1:8" x14ac:dyDescent="0.3">
      <c r="A838">
        <v>2024</v>
      </c>
      <c r="B838" s="16" t="s">
        <v>1432</v>
      </c>
      <c r="C838" s="12" t="s">
        <v>1495</v>
      </c>
      <c r="D838" s="6" t="s">
        <v>428</v>
      </c>
      <c r="E838" s="2">
        <v>0.98844451899779184</v>
      </c>
      <c r="F838" s="2">
        <v>0.98998377733670695</v>
      </c>
      <c r="G838" s="2">
        <v>0.99083388616977397</v>
      </c>
      <c r="H838" s="1">
        <v>1311.1035367648583</v>
      </c>
    </row>
    <row r="839" spans="1:8" x14ac:dyDescent="0.3">
      <c r="A839">
        <v>2024</v>
      </c>
      <c r="B839" s="16" t="s">
        <v>1432</v>
      </c>
      <c r="C839" s="12" t="s">
        <v>1496</v>
      </c>
      <c r="D839" s="6" t="s">
        <v>1497</v>
      </c>
      <c r="E839" s="2">
        <v>0.99687685810616145</v>
      </c>
      <c r="F839" s="2">
        <v>0.99901296727763444</v>
      </c>
      <c r="G839" s="2">
        <v>0.99983532143205378</v>
      </c>
      <c r="H839" s="1">
        <v>1535.0493298157694</v>
      </c>
    </row>
    <row r="840" spans="1:8" x14ac:dyDescent="0.3">
      <c r="A840">
        <v>2024</v>
      </c>
      <c r="B840" s="16" t="s">
        <v>1432</v>
      </c>
      <c r="C840" s="12" t="s">
        <v>1498</v>
      </c>
      <c r="D840" s="6" t="s">
        <v>1499</v>
      </c>
      <c r="E840" s="2">
        <v>0.99125475436223232</v>
      </c>
      <c r="F840" s="2">
        <v>0.99126280477695972</v>
      </c>
      <c r="G840" s="2">
        <v>0.98332569490589217</v>
      </c>
      <c r="H840" s="1">
        <v>1238.4518283773798</v>
      </c>
    </row>
    <row r="841" spans="1:8" x14ac:dyDescent="0.3">
      <c r="A841">
        <v>2024</v>
      </c>
      <c r="B841" s="16" t="s">
        <v>1432</v>
      </c>
      <c r="C841" s="12" t="s">
        <v>1500</v>
      </c>
      <c r="D841" s="6" t="s">
        <v>116</v>
      </c>
      <c r="E841" s="2">
        <v>0.99382901089912667</v>
      </c>
      <c r="F841" s="2">
        <v>0.98804339359471038</v>
      </c>
      <c r="G841" s="2">
        <v>0.98789862228220948</v>
      </c>
      <c r="H841" s="1">
        <v>1149.3699821498135</v>
      </c>
    </row>
    <row r="842" spans="1:8" x14ac:dyDescent="0.3">
      <c r="A842">
        <v>2024</v>
      </c>
      <c r="B842" s="16" t="s">
        <v>1432</v>
      </c>
      <c r="C842" s="12" t="s">
        <v>1501</v>
      </c>
      <c r="D842" s="6" t="s">
        <v>920</v>
      </c>
      <c r="E842" s="2">
        <v>0.98241236786189767</v>
      </c>
      <c r="F842" s="2">
        <v>0.98455003043239098</v>
      </c>
      <c r="G842" s="2">
        <v>0.98541805731096233</v>
      </c>
      <c r="H842" s="1">
        <v>1054.0698644387328</v>
      </c>
    </row>
    <row r="843" spans="1:8" x14ac:dyDescent="0.3">
      <c r="A843">
        <v>2024</v>
      </c>
      <c r="B843" s="16" t="s">
        <v>1432</v>
      </c>
      <c r="C843" s="12" t="s">
        <v>1502</v>
      </c>
      <c r="D843" s="6" t="s">
        <v>118</v>
      </c>
      <c r="E843" s="2">
        <v>0.99322606175632544</v>
      </c>
      <c r="F843" s="2">
        <v>0.99016881555317804</v>
      </c>
      <c r="G843" s="2">
        <v>0.9858708364776918</v>
      </c>
      <c r="H843" s="1">
        <v>1183.9500046457554</v>
      </c>
    </row>
    <row r="844" spans="1:8" x14ac:dyDescent="0.3">
      <c r="A844">
        <v>2024</v>
      </c>
      <c r="B844" s="16" t="s">
        <v>1432</v>
      </c>
      <c r="C844" s="12" t="s">
        <v>1503</v>
      </c>
      <c r="D844" s="6" t="s">
        <v>335</v>
      </c>
      <c r="E844" s="2">
        <v>0.98914781691781251</v>
      </c>
      <c r="F844" s="2">
        <v>0.98828505985508397</v>
      </c>
      <c r="G844" s="2">
        <v>0.97556322556480435</v>
      </c>
      <c r="H844" s="1">
        <v>1075.343227553587</v>
      </c>
    </row>
    <row r="845" spans="1:8" x14ac:dyDescent="0.3">
      <c r="A845">
        <v>2024</v>
      </c>
      <c r="B845" s="16" t="s">
        <v>1432</v>
      </c>
      <c r="C845" s="12" t="s">
        <v>1504</v>
      </c>
      <c r="D845" s="6" t="s">
        <v>928</v>
      </c>
      <c r="E845" s="2">
        <v>0.9919567167674469</v>
      </c>
      <c r="F845" s="2">
        <v>0.99151159004159584</v>
      </c>
      <c r="G845" s="2">
        <v>0.98674661315516465</v>
      </c>
      <c r="H845" s="1">
        <v>1091.456897543985</v>
      </c>
    </row>
    <row r="846" spans="1:8" x14ac:dyDescent="0.3">
      <c r="A846">
        <v>2024</v>
      </c>
      <c r="B846" s="16" t="s">
        <v>1432</v>
      </c>
      <c r="C846" s="12" t="s">
        <v>1505</v>
      </c>
      <c r="D846" s="6" t="s">
        <v>1506</v>
      </c>
      <c r="E846" s="2">
        <v>0.99301471041359579</v>
      </c>
      <c r="F846" s="2">
        <v>0.99016490674272428</v>
      </c>
      <c r="G846" s="2">
        <v>0.98341996579136837</v>
      </c>
      <c r="H846" s="1">
        <v>1287.0259834577535</v>
      </c>
    </row>
    <row r="847" spans="1:8" x14ac:dyDescent="0.3">
      <c r="A847">
        <v>2024</v>
      </c>
      <c r="B847" s="16" t="s">
        <v>1432</v>
      </c>
      <c r="C847" s="12" t="s">
        <v>1507</v>
      </c>
      <c r="D847" s="6" t="s">
        <v>1508</v>
      </c>
      <c r="E847" s="2">
        <v>0.99700108570247992</v>
      </c>
      <c r="F847" s="2">
        <v>0.99368548818178215</v>
      </c>
      <c r="G847" s="2">
        <v>0.99899889550952392</v>
      </c>
      <c r="H847" s="1">
        <v>1399.9598181006695</v>
      </c>
    </row>
    <row r="848" spans="1:8" x14ac:dyDescent="0.3">
      <c r="A848">
        <v>2024</v>
      </c>
      <c r="B848" s="16" t="s">
        <v>1432</v>
      </c>
      <c r="C848" s="12" t="s">
        <v>1509</v>
      </c>
      <c r="D848" s="6" t="s">
        <v>126</v>
      </c>
      <c r="E848" s="2">
        <v>0.99110185192196565</v>
      </c>
      <c r="F848" s="2">
        <v>0.98879963817493433</v>
      </c>
      <c r="G848" s="2">
        <v>0.98398103102983181</v>
      </c>
      <c r="H848" s="1">
        <v>1050.0628317566109</v>
      </c>
    </row>
    <row r="849" spans="1:8" x14ac:dyDescent="0.3">
      <c r="A849">
        <v>2024</v>
      </c>
      <c r="B849" s="16" t="s">
        <v>1432</v>
      </c>
      <c r="C849" s="12" t="s">
        <v>1510</v>
      </c>
      <c r="D849" s="6" t="s">
        <v>1511</v>
      </c>
      <c r="E849" s="2">
        <v>0.9881126361993422</v>
      </c>
      <c r="F849" s="2">
        <v>0.98861809981693749</v>
      </c>
      <c r="G849" s="2">
        <v>0.98285877848347802</v>
      </c>
      <c r="H849" s="1">
        <v>982.38944080243482</v>
      </c>
    </row>
    <row r="850" spans="1:8" x14ac:dyDescent="0.3">
      <c r="A850">
        <v>2024</v>
      </c>
      <c r="B850" s="16" t="s">
        <v>1432</v>
      </c>
      <c r="C850" s="12" t="s">
        <v>1512</v>
      </c>
      <c r="D850" s="6" t="s">
        <v>1513</v>
      </c>
      <c r="E850" s="2">
        <v>0.98550300519272649</v>
      </c>
      <c r="F850" s="2">
        <v>0.98452518092857833</v>
      </c>
      <c r="G850" s="2">
        <v>0.97554739982314087</v>
      </c>
      <c r="H850" s="1">
        <v>1071.4828946732946</v>
      </c>
    </row>
    <row r="851" spans="1:8" x14ac:dyDescent="0.3">
      <c r="A851">
        <v>2024</v>
      </c>
      <c r="B851" s="16" t="s">
        <v>1432</v>
      </c>
      <c r="C851" s="12" t="s">
        <v>1514</v>
      </c>
      <c r="D851" s="6" t="s">
        <v>1515</v>
      </c>
      <c r="E851" s="2">
        <v>0.9871823340598177</v>
      </c>
      <c r="F851" s="2">
        <v>0.98803699406257295</v>
      </c>
      <c r="G851" s="2">
        <v>0.98697695231542004</v>
      </c>
      <c r="H851" s="1">
        <v>1296.0774485490674</v>
      </c>
    </row>
    <row r="852" spans="1:8" x14ac:dyDescent="0.3">
      <c r="A852">
        <v>2024</v>
      </c>
      <c r="B852" s="16" t="s">
        <v>1432</v>
      </c>
      <c r="C852" s="12" t="s">
        <v>1516</v>
      </c>
      <c r="D852" s="6" t="s">
        <v>1517</v>
      </c>
      <c r="E852" s="2">
        <v>0.99728060639666538</v>
      </c>
      <c r="F852" s="2">
        <v>0.99585984090595436</v>
      </c>
      <c r="G852" s="2">
        <v>0.99724656717141991</v>
      </c>
      <c r="H852" s="1">
        <v>1253.8925713147373</v>
      </c>
    </row>
    <row r="853" spans="1:8" x14ac:dyDescent="0.3">
      <c r="A853">
        <v>2024</v>
      </c>
      <c r="B853" s="16" t="s">
        <v>1432</v>
      </c>
      <c r="C853" s="12" t="s">
        <v>1518</v>
      </c>
      <c r="D853" s="6" t="s">
        <v>134</v>
      </c>
      <c r="E853" s="2">
        <v>0.98196302246714762</v>
      </c>
      <c r="F853" s="2">
        <v>0.98368600374485826</v>
      </c>
      <c r="G853" s="2">
        <v>0.98457093013696628</v>
      </c>
      <c r="H853" s="1">
        <v>1276.3391432865826</v>
      </c>
    </row>
    <row r="854" spans="1:8" x14ac:dyDescent="0.3">
      <c r="A854">
        <v>2024</v>
      </c>
      <c r="B854" s="16" t="s">
        <v>1432</v>
      </c>
      <c r="C854" s="12" t="s">
        <v>1519</v>
      </c>
      <c r="D854" s="6" t="s">
        <v>1520</v>
      </c>
      <c r="E854" s="2">
        <v>0.99109555918639614</v>
      </c>
      <c r="F854" s="2">
        <v>0.98955037612611929</v>
      </c>
      <c r="G854" s="2">
        <v>0.98771183515686078</v>
      </c>
      <c r="H854" s="1">
        <v>1248.668856087749</v>
      </c>
    </row>
    <row r="855" spans="1:8" x14ac:dyDescent="0.3">
      <c r="A855">
        <v>2024</v>
      </c>
      <c r="B855" s="16" t="s">
        <v>1432</v>
      </c>
      <c r="C855" s="12" t="s">
        <v>1521</v>
      </c>
      <c r="D855" s="6" t="s">
        <v>138</v>
      </c>
      <c r="E855" s="2">
        <v>0.98791578448286455</v>
      </c>
      <c r="F855" s="2">
        <v>0.98864191382410305</v>
      </c>
      <c r="G855" s="2">
        <v>0.98784127757608553</v>
      </c>
      <c r="H855" s="1">
        <v>1161.6369414736218</v>
      </c>
    </row>
    <row r="856" spans="1:8" x14ac:dyDescent="0.3">
      <c r="A856">
        <v>2024</v>
      </c>
      <c r="B856" s="16" t="s">
        <v>1432</v>
      </c>
      <c r="C856" s="12" t="s">
        <v>1522</v>
      </c>
      <c r="D856" s="6" t="s">
        <v>140</v>
      </c>
      <c r="E856" s="2">
        <v>0.977745372960239</v>
      </c>
      <c r="F856" s="2">
        <v>0.9786459764768084</v>
      </c>
      <c r="G856" s="2">
        <v>0.97874119172518725</v>
      </c>
      <c r="H856" s="1">
        <v>932.27406813977836</v>
      </c>
    </row>
    <row r="857" spans="1:8" x14ac:dyDescent="0.3">
      <c r="A857">
        <v>2024</v>
      </c>
      <c r="B857" s="16" t="s">
        <v>1432</v>
      </c>
      <c r="C857" s="12" t="s">
        <v>1523</v>
      </c>
      <c r="D857" s="6" t="s">
        <v>1524</v>
      </c>
      <c r="E857" s="2">
        <v>1.00570327236882</v>
      </c>
      <c r="F857" s="2">
        <v>1.0100894492166255</v>
      </c>
      <c r="G857" s="2">
        <v>1.0115444039990942</v>
      </c>
      <c r="H857" s="1">
        <v>1089.3741039429758</v>
      </c>
    </row>
    <row r="858" spans="1:8" x14ac:dyDescent="0.3">
      <c r="A858">
        <v>2024</v>
      </c>
      <c r="B858" s="16" t="s">
        <v>1432</v>
      </c>
      <c r="C858" s="12" t="s">
        <v>1525</v>
      </c>
      <c r="D858" s="6" t="s">
        <v>953</v>
      </c>
      <c r="E858" s="2">
        <v>0.99454255706664962</v>
      </c>
      <c r="F858" s="2">
        <v>0.99049641912690634</v>
      </c>
      <c r="G858" s="2">
        <v>0.99892651966075341</v>
      </c>
      <c r="H858" s="1">
        <v>1427.6566731555915</v>
      </c>
    </row>
    <row r="859" spans="1:8" x14ac:dyDescent="0.3">
      <c r="A859">
        <v>2024</v>
      </c>
      <c r="B859" s="16" t="s">
        <v>1432</v>
      </c>
      <c r="C859" s="12" t="s">
        <v>1526</v>
      </c>
      <c r="D859" s="6" t="s">
        <v>1527</v>
      </c>
      <c r="E859" s="2">
        <v>0.99783505983893894</v>
      </c>
      <c r="F859" s="2">
        <v>1.0000041491759186</v>
      </c>
      <c r="G859" s="2">
        <v>1.0005035756374678</v>
      </c>
      <c r="H859" s="1">
        <v>1426.7668851003805</v>
      </c>
    </row>
    <row r="860" spans="1:8" x14ac:dyDescent="0.3">
      <c r="A860">
        <v>2024</v>
      </c>
      <c r="B860" s="16" t="s">
        <v>1432</v>
      </c>
      <c r="C860" s="12" t="s">
        <v>1528</v>
      </c>
      <c r="D860" s="6" t="s">
        <v>144</v>
      </c>
      <c r="E860" s="2">
        <v>0.98957529532014277</v>
      </c>
      <c r="F860" s="2">
        <v>0.98612652252450905</v>
      </c>
      <c r="G860" s="2">
        <v>0.9849993350956715</v>
      </c>
      <c r="H860" s="1">
        <v>1361.46535656724</v>
      </c>
    </row>
    <row r="861" spans="1:8" x14ac:dyDescent="0.3">
      <c r="A861">
        <v>2024</v>
      </c>
      <c r="B861" s="16" t="s">
        <v>1432</v>
      </c>
      <c r="C861" s="12" t="s">
        <v>1529</v>
      </c>
      <c r="D861" s="6" t="s">
        <v>146</v>
      </c>
      <c r="E861" s="2">
        <v>1.0005081515850371</v>
      </c>
      <c r="F861" s="2">
        <v>1.0014003975928829</v>
      </c>
      <c r="G861" s="2">
        <v>1.0012736701631184</v>
      </c>
      <c r="H861" s="1">
        <v>1459.4581505634044</v>
      </c>
    </row>
    <row r="862" spans="1:8" x14ac:dyDescent="0.3">
      <c r="A862">
        <v>2024</v>
      </c>
      <c r="B862" s="16" t="s">
        <v>1432</v>
      </c>
      <c r="C862" s="12" t="s">
        <v>1530</v>
      </c>
      <c r="D862" s="6" t="s">
        <v>1531</v>
      </c>
      <c r="E862" s="2">
        <v>0.9791970515029641</v>
      </c>
      <c r="F862" s="2">
        <v>0.97766005881192275</v>
      </c>
      <c r="G862" s="2">
        <v>0.97140382566977923</v>
      </c>
      <c r="H862" s="1">
        <v>1068.7461229562152</v>
      </c>
    </row>
    <row r="863" spans="1:8" x14ac:dyDescent="0.3">
      <c r="A863">
        <v>2024</v>
      </c>
      <c r="B863" s="16" t="s">
        <v>1432</v>
      </c>
      <c r="C863" s="12" t="s">
        <v>1532</v>
      </c>
      <c r="D863" s="6" t="s">
        <v>1533</v>
      </c>
      <c r="E863" s="2">
        <v>0.99701975284217836</v>
      </c>
      <c r="F863" s="2">
        <v>0.99746107266255113</v>
      </c>
      <c r="G863" s="2">
        <v>0.99877269985948358</v>
      </c>
      <c r="H863" s="1">
        <v>1242.6002799183007</v>
      </c>
    </row>
    <row r="864" spans="1:8" x14ac:dyDescent="0.3">
      <c r="A864">
        <v>2024</v>
      </c>
      <c r="B864" s="16" t="s">
        <v>1432</v>
      </c>
      <c r="C864" s="12" t="s">
        <v>1534</v>
      </c>
      <c r="D864" s="6" t="s">
        <v>750</v>
      </c>
      <c r="E864" s="2">
        <v>0.99691372271580336</v>
      </c>
      <c r="F864" s="2">
        <v>0.99621633676995647</v>
      </c>
      <c r="G864" s="2">
        <v>0.99709633881803161</v>
      </c>
      <c r="H864" s="1">
        <v>1346.8736218779793</v>
      </c>
    </row>
    <row r="865" spans="1:8" x14ac:dyDescent="0.3">
      <c r="A865">
        <v>2024</v>
      </c>
      <c r="B865" s="16" t="s">
        <v>1432</v>
      </c>
      <c r="C865" s="12" t="s">
        <v>1535</v>
      </c>
      <c r="D865" s="6" t="s">
        <v>1536</v>
      </c>
      <c r="E865" s="2">
        <v>0.99995533948495041</v>
      </c>
      <c r="F865" s="2">
        <v>0.99985277994866062</v>
      </c>
      <c r="G865" s="2">
        <v>1.0007408762532572</v>
      </c>
      <c r="H865" s="1">
        <v>1438.1008753030537</v>
      </c>
    </row>
    <row r="866" spans="1:8" x14ac:dyDescent="0.3">
      <c r="A866">
        <v>2024</v>
      </c>
      <c r="B866" s="16" t="s">
        <v>1432</v>
      </c>
      <c r="C866" s="12" t="s">
        <v>1537</v>
      </c>
      <c r="D866" s="6" t="s">
        <v>1538</v>
      </c>
      <c r="E866" s="2">
        <v>0.99565189988830693</v>
      </c>
      <c r="F866" s="2">
        <v>0.99270804172905858</v>
      </c>
      <c r="G866" s="2">
        <v>0.99725816153335567</v>
      </c>
      <c r="H866" s="1">
        <v>1335.4032048658007</v>
      </c>
    </row>
    <row r="867" spans="1:8" x14ac:dyDescent="0.3">
      <c r="A867">
        <v>2024</v>
      </c>
      <c r="B867" s="16" t="s">
        <v>1432</v>
      </c>
      <c r="C867" s="12" t="s">
        <v>1539</v>
      </c>
      <c r="D867" s="6" t="s">
        <v>1540</v>
      </c>
      <c r="E867" s="2">
        <v>0.99389587864591744</v>
      </c>
      <c r="F867" s="2">
        <v>0.9980604005929653</v>
      </c>
      <c r="G867" s="2">
        <v>1.0001688249776846</v>
      </c>
      <c r="H867" s="1">
        <v>1182.4830544552096</v>
      </c>
    </row>
    <row r="868" spans="1:8" x14ac:dyDescent="0.3">
      <c r="A868">
        <v>2024</v>
      </c>
      <c r="B868" s="16" t="s">
        <v>1432</v>
      </c>
      <c r="C868" s="12" t="s">
        <v>1541</v>
      </c>
      <c r="D868" s="6" t="s">
        <v>1542</v>
      </c>
      <c r="E868" s="2">
        <v>0.99040443858819716</v>
      </c>
      <c r="F868" s="2">
        <v>0.99078505653949378</v>
      </c>
      <c r="G868" s="2">
        <v>0.99175068191754234</v>
      </c>
      <c r="H868" s="1">
        <v>1265.7129408328308</v>
      </c>
    </row>
    <row r="869" spans="1:8" x14ac:dyDescent="0.3">
      <c r="A869">
        <v>2024</v>
      </c>
      <c r="B869" s="16" t="s">
        <v>1432</v>
      </c>
      <c r="C869" s="12" t="s">
        <v>1543</v>
      </c>
      <c r="D869" s="6" t="s">
        <v>369</v>
      </c>
      <c r="E869" s="2">
        <v>0.97413637583840285</v>
      </c>
      <c r="F869" s="2">
        <v>0.97579991986176173</v>
      </c>
      <c r="G869" s="2">
        <v>0.97767859925957434</v>
      </c>
      <c r="H869" s="1">
        <v>1004.9765154888562</v>
      </c>
    </row>
    <row r="870" spans="1:8" x14ac:dyDescent="0.3">
      <c r="A870">
        <v>2024</v>
      </c>
      <c r="B870" s="16" t="s">
        <v>1432</v>
      </c>
      <c r="C870" s="12" t="s">
        <v>1544</v>
      </c>
      <c r="D870" s="6" t="s">
        <v>1545</v>
      </c>
      <c r="E870" s="2">
        <v>1.0068805597857369</v>
      </c>
      <c r="F870" s="2">
        <v>1.0108726817563256</v>
      </c>
      <c r="G870" s="2">
        <v>1.0127306150194448</v>
      </c>
      <c r="H870" s="1">
        <v>1052.8044663325168</v>
      </c>
    </row>
    <row r="871" spans="1:8" x14ac:dyDescent="0.3">
      <c r="A871">
        <v>2024</v>
      </c>
      <c r="B871" s="16" t="s">
        <v>1432</v>
      </c>
      <c r="C871" s="12" t="s">
        <v>1546</v>
      </c>
      <c r="D871" s="6" t="s">
        <v>1547</v>
      </c>
      <c r="E871" s="2">
        <v>0.98721179240088996</v>
      </c>
      <c r="F871" s="2">
        <v>0.9857279027667023</v>
      </c>
      <c r="G871" s="2">
        <v>0.9853264781397254</v>
      </c>
      <c r="H871" s="1">
        <v>1021.1878376361824</v>
      </c>
    </row>
    <row r="872" spans="1:8" x14ac:dyDescent="0.3">
      <c r="A872">
        <v>2024</v>
      </c>
      <c r="B872" s="16" t="s">
        <v>1432</v>
      </c>
      <c r="C872" s="12" t="s">
        <v>1548</v>
      </c>
      <c r="D872" s="6" t="s">
        <v>1549</v>
      </c>
      <c r="E872" s="2">
        <v>0.9915003552923416</v>
      </c>
      <c r="F872" s="2">
        <v>0.992409930856892</v>
      </c>
      <c r="G872" s="2">
        <v>0.99329154181173029</v>
      </c>
      <c r="H872" s="1">
        <v>1728.1628465278652</v>
      </c>
    </row>
    <row r="873" spans="1:8" x14ac:dyDescent="0.3">
      <c r="A873">
        <v>2024</v>
      </c>
      <c r="B873" s="16" t="s">
        <v>1432</v>
      </c>
      <c r="C873" s="12" t="s">
        <v>1550</v>
      </c>
      <c r="D873" s="6" t="s">
        <v>1551</v>
      </c>
      <c r="E873" s="2">
        <v>0.99452648807439881</v>
      </c>
      <c r="F873" s="2">
        <v>0.99564614452642342</v>
      </c>
      <c r="G873" s="2">
        <v>0.99552048438661123</v>
      </c>
      <c r="H873" s="1">
        <v>1562.0429143677654</v>
      </c>
    </row>
    <row r="874" spans="1:8" x14ac:dyDescent="0.3">
      <c r="A874">
        <v>2024</v>
      </c>
      <c r="B874" s="16" t="s">
        <v>1432</v>
      </c>
      <c r="C874" s="12" t="s">
        <v>1552</v>
      </c>
      <c r="D874" s="6" t="s">
        <v>382</v>
      </c>
      <c r="E874" s="2">
        <v>0.9600242645921454</v>
      </c>
      <c r="F874" s="2">
        <v>0.96235301747820434</v>
      </c>
      <c r="G874" s="2">
        <v>0.95990146418028033</v>
      </c>
      <c r="H874" s="1">
        <v>1037.2619232387199</v>
      </c>
    </row>
    <row r="875" spans="1:8" x14ac:dyDescent="0.3">
      <c r="A875">
        <v>2024</v>
      </c>
      <c r="B875" s="16" t="s">
        <v>1432</v>
      </c>
      <c r="C875" s="12" t="s">
        <v>1553</v>
      </c>
      <c r="D875" s="6" t="s">
        <v>162</v>
      </c>
      <c r="E875" s="2">
        <v>1.0010271780970399</v>
      </c>
      <c r="F875" s="2">
        <v>1.0016626377297717</v>
      </c>
      <c r="G875" s="2">
        <v>1.002321807983479</v>
      </c>
      <c r="H875" s="1">
        <v>1310.104564983799</v>
      </c>
    </row>
    <row r="876" spans="1:8" x14ac:dyDescent="0.3">
      <c r="A876">
        <v>2024</v>
      </c>
      <c r="B876" s="16" t="s">
        <v>1432</v>
      </c>
      <c r="C876" s="12" t="s">
        <v>1554</v>
      </c>
      <c r="D876" s="6" t="s">
        <v>1555</v>
      </c>
      <c r="E876" s="2">
        <v>0.99751587841687017</v>
      </c>
      <c r="F876" s="2">
        <v>0.99770985368824239</v>
      </c>
      <c r="G876" s="2">
        <v>0.99876260124871852</v>
      </c>
      <c r="H876" s="1">
        <v>1380.1230813888321</v>
      </c>
    </row>
    <row r="877" spans="1:8" x14ac:dyDescent="0.3">
      <c r="A877">
        <v>2024</v>
      </c>
      <c r="B877" s="16" t="s">
        <v>1432</v>
      </c>
      <c r="C877" s="12" t="s">
        <v>1556</v>
      </c>
      <c r="D877" s="6" t="s">
        <v>1557</v>
      </c>
      <c r="E877" s="2">
        <v>0.97888782850370648</v>
      </c>
      <c r="F877" s="2">
        <v>0.98008427937070741</v>
      </c>
      <c r="G877" s="2">
        <v>0.97759356515603313</v>
      </c>
      <c r="H877" s="1">
        <v>895.30966812780173</v>
      </c>
    </row>
    <row r="878" spans="1:8" x14ac:dyDescent="0.3">
      <c r="A878">
        <v>2024</v>
      </c>
      <c r="B878" s="16" t="s">
        <v>1432</v>
      </c>
      <c r="C878" s="12" t="s">
        <v>1558</v>
      </c>
      <c r="D878" s="6" t="s">
        <v>1559</v>
      </c>
      <c r="E878" s="2">
        <v>0.98466835117741303</v>
      </c>
      <c r="F878" s="2">
        <v>0.98431465373589044</v>
      </c>
      <c r="G878" s="2">
        <v>0.98446247113482066</v>
      </c>
      <c r="H878" s="1">
        <v>1028.9649973351623</v>
      </c>
    </row>
    <row r="879" spans="1:8" x14ac:dyDescent="0.3">
      <c r="A879">
        <v>2024</v>
      </c>
      <c r="B879" s="16" t="s">
        <v>1432</v>
      </c>
      <c r="C879" s="12" t="s">
        <v>1560</v>
      </c>
      <c r="D879" s="6" t="s">
        <v>774</v>
      </c>
      <c r="E879" s="2">
        <v>0.99757811614239089</v>
      </c>
      <c r="F879" s="2">
        <v>0.99571812133854554</v>
      </c>
      <c r="G879" s="2">
        <v>0.99645460910519668</v>
      </c>
      <c r="H879" s="1">
        <v>1526.075617837454</v>
      </c>
    </row>
    <row r="880" spans="1:8" x14ac:dyDescent="0.3">
      <c r="A880">
        <v>2024</v>
      </c>
      <c r="B880" s="16" t="s">
        <v>1432</v>
      </c>
      <c r="C880" s="12" t="s">
        <v>1561</v>
      </c>
      <c r="D880" s="6" t="s">
        <v>394</v>
      </c>
      <c r="E880" s="2">
        <v>0.99068396513701829</v>
      </c>
      <c r="F880" s="2">
        <v>0.99028878851833657</v>
      </c>
      <c r="G880" s="2">
        <v>0.99134841033110976</v>
      </c>
      <c r="H880" s="1">
        <v>1457.7459790857388</v>
      </c>
    </row>
    <row r="881" spans="1:8" x14ac:dyDescent="0.3">
      <c r="A881">
        <v>2024</v>
      </c>
      <c r="B881" s="16" t="s">
        <v>1432</v>
      </c>
      <c r="C881" s="12" t="s">
        <v>1562</v>
      </c>
      <c r="D881" s="6" t="s">
        <v>396</v>
      </c>
      <c r="E881" s="2">
        <v>0.99251689833537304</v>
      </c>
      <c r="F881" s="2">
        <v>0.98973257316102881</v>
      </c>
      <c r="G881" s="2">
        <v>0.98526537791634472</v>
      </c>
      <c r="H881" s="1">
        <v>1338.3590758424691</v>
      </c>
    </row>
    <row r="882" spans="1:8" x14ac:dyDescent="0.3">
      <c r="A882">
        <v>2024</v>
      </c>
      <c r="B882" s="16" t="s">
        <v>1432</v>
      </c>
      <c r="C882" s="12" t="s">
        <v>1563</v>
      </c>
      <c r="D882" s="6" t="s">
        <v>1564</v>
      </c>
      <c r="E882" s="2">
        <v>0.98907901193307879</v>
      </c>
      <c r="F882" s="2">
        <v>0.97534196940770124</v>
      </c>
      <c r="G882" s="2">
        <v>0.97082167179491186</v>
      </c>
      <c r="H882" s="1">
        <v>1076.757596003461</v>
      </c>
    </row>
    <row r="883" spans="1:8" x14ac:dyDescent="0.3">
      <c r="A883">
        <v>2024</v>
      </c>
      <c r="B883" s="16" t="s">
        <v>1432</v>
      </c>
      <c r="C883" s="12" t="s">
        <v>1565</v>
      </c>
      <c r="D883" s="6" t="s">
        <v>1033</v>
      </c>
      <c r="E883" s="2">
        <v>0.97456116294114192</v>
      </c>
      <c r="F883" s="2">
        <v>0.9763923794678</v>
      </c>
      <c r="G883" s="2">
        <v>0.97698571595021544</v>
      </c>
      <c r="H883" s="1">
        <v>1013.1770731217615</v>
      </c>
    </row>
    <row r="884" spans="1:8" x14ac:dyDescent="0.3">
      <c r="A884">
        <v>2024</v>
      </c>
      <c r="B884" s="16" t="s">
        <v>1432</v>
      </c>
      <c r="C884" s="12" t="s">
        <v>1566</v>
      </c>
      <c r="D884" s="6" t="s">
        <v>174</v>
      </c>
      <c r="E884" s="2">
        <v>0.98899452142845445</v>
      </c>
      <c r="F884" s="2">
        <v>0.98999344717651161</v>
      </c>
      <c r="G884" s="2">
        <v>0.98203629104823376</v>
      </c>
      <c r="H884" s="1">
        <v>1196.9299084599477</v>
      </c>
    </row>
    <row r="885" spans="1:8" x14ac:dyDescent="0.3">
      <c r="A885">
        <v>2024</v>
      </c>
      <c r="B885" s="16" t="s">
        <v>1432</v>
      </c>
      <c r="C885" s="12" t="s">
        <v>1567</v>
      </c>
      <c r="D885" s="6" t="s">
        <v>1036</v>
      </c>
      <c r="E885" s="2">
        <v>0.98781426548884455</v>
      </c>
      <c r="F885" s="2">
        <v>0.98895584885044341</v>
      </c>
      <c r="G885" s="2">
        <v>0.98760183815547398</v>
      </c>
      <c r="H885" s="1">
        <v>1258.5322650865621</v>
      </c>
    </row>
    <row r="886" spans="1:8" x14ac:dyDescent="0.3">
      <c r="A886">
        <v>2024</v>
      </c>
      <c r="B886" s="16" t="s">
        <v>1432</v>
      </c>
      <c r="C886" s="12" t="s">
        <v>1568</v>
      </c>
      <c r="D886" s="6" t="s">
        <v>1038</v>
      </c>
      <c r="E886" s="2">
        <v>0.98143452159033351</v>
      </c>
      <c r="F886" s="2">
        <v>0.98376743310455639</v>
      </c>
      <c r="G886" s="2">
        <v>0.98484625663993586</v>
      </c>
      <c r="H886" s="1">
        <v>1029.389021517449</v>
      </c>
    </row>
    <row r="887" spans="1:8" x14ac:dyDescent="0.3">
      <c r="A887">
        <v>2024</v>
      </c>
      <c r="B887" s="16" t="s">
        <v>1432</v>
      </c>
      <c r="C887" s="12" t="s">
        <v>1569</v>
      </c>
      <c r="D887" s="6" t="s">
        <v>1294</v>
      </c>
      <c r="E887" s="2">
        <v>0.99900274434120206</v>
      </c>
      <c r="F887" s="2">
        <v>0.9944059462845003</v>
      </c>
      <c r="G887" s="2">
        <v>1.0070156303852393</v>
      </c>
      <c r="H887" s="1">
        <v>1186.267676110491</v>
      </c>
    </row>
    <row r="888" spans="1:8" x14ac:dyDescent="0.3">
      <c r="A888">
        <v>2024</v>
      </c>
      <c r="B888" s="16" t="s">
        <v>1432</v>
      </c>
      <c r="C888" s="12" t="s">
        <v>1570</v>
      </c>
      <c r="D888" s="6" t="s">
        <v>1571</v>
      </c>
      <c r="E888" s="2">
        <v>1.0014439857681416</v>
      </c>
      <c r="F888" s="2">
        <v>0.99467198861735495</v>
      </c>
      <c r="G888" s="2">
        <v>1.0042037643687491</v>
      </c>
      <c r="H888" s="1">
        <v>1406.2616806421663</v>
      </c>
    </row>
    <row r="889" spans="1:8" x14ac:dyDescent="0.3">
      <c r="A889">
        <v>2024</v>
      </c>
      <c r="B889" s="16" t="s">
        <v>1432</v>
      </c>
      <c r="C889" s="12" t="s">
        <v>1572</v>
      </c>
      <c r="D889" s="6" t="s">
        <v>1573</v>
      </c>
      <c r="E889" s="2">
        <v>0.99572896172610526</v>
      </c>
      <c r="F889" s="2">
        <v>1.0015979350517161</v>
      </c>
      <c r="G889" s="2">
        <v>1.0033722658388267</v>
      </c>
      <c r="H889" s="1">
        <v>1062.5321350167571</v>
      </c>
    </row>
    <row r="890" spans="1:8" x14ac:dyDescent="0.3">
      <c r="A890">
        <v>2024</v>
      </c>
      <c r="B890" s="16" t="s">
        <v>1432</v>
      </c>
      <c r="C890" s="12" t="s">
        <v>1574</v>
      </c>
      <c r="D890" s="6" t="s">
        <v>1050</v>
      </c>
      <c r="E890" s="2">
        <v>0.99772053704027985</v>
      </c>
      <c r="F890" s="2">
        <v>0.99549786998647205</v>
      </c>
      <c r="G890" s="2">
        <v>1.0075856795882818</v>
      </c>
      <c r="H890" s="1">
        <v>1129.6646446517361</v>
      </c>
    </row>
    <row r="891" spans="1:8" x14ac:dyDescent="0.3">
      <c r="A891">
        <v>2024</v>
      </c>
      <c r="B891" s="16" t="s">
        <v>1432</v>
      </c>
      <c r="C891" s="12" t="s">
        <v>1575</v>
      </c>
      <c r="D891" s="6" t="s">
        <v>1576</v>
      </c>
      <c r="E891" s="2">
        <v>0.99247969948982018</v>
      </c>
      <c r="F891" s="2">
        <v>0.99183958618541579</v>
      </c>
      <c r="G891" s="2">
        <v>0.99537075150360688</v>
      </c>
      <c r="H891" s="1">
        <v>1248.1698611434003</v>
      </c>
    </row>
    <row r="892" spans="1:8" x14ac:dyDescent="0.3">
      <c r="A892">
        <v>2024</v>
      </c>
      <c r="B892" s="16" t="s">
        <v>1577</v>
      </c>
      <c r="C892" s="12" t="s">
        <v>1578</v>
      </c>
      <c r="D892" s="6" t="s">
        <v>1300</v>
      </c>
      <c r="E892" s="2">
        <v>0.99960013752324572</v>
      </c>
      <c r="F892" s="2">
        <v>0.99928021438718317</v>
      </c>
      <c r="G892" s="2">
        <v>0.99987021203623339</v>
      </c>
      <c r="H892" s="1">
        <v>1390.9680848767657</v>
      </c>
    </row>
    <row r="893" spans="1:8" x14ac:dyDescent="0.3">
      <c r="A893">
        <v>2024</v>
      </c>
      <c r="B893" s="16" t="s">
        <v>1577</v>
      </c>
      <c r="C893" s="12" t="s">
        <v>1579</v>
      </c>
      <c r="D893" s="6" t="s">
        <v>1580</v>
      </c>
      <c r="E893" s="2">
        <v>0.99742862296559942</v>
      </c>
      <c r="F893" s="2">
        <v>0.99812464065753492</v>
      </c>
      <c r="G893" s="2">
        <v>0.99896279501897856</v>
      </c>
      <c r="H893" s="1">
        <v>1569.4285887008709</v>
      </c>
    </row>
    <row r="894" spans="1:8" x14ac:dyDescent="0.3">
      <c r="A894">
        <v>2024</v>
      </c>
      <c r="B894" s="16" t="s">
        <v>1577</v>
      </c>
      <c r="C894" s="12" t="s">
        <v>1581</v>
      </c>
      <c r="D894" s="6" t="s">
        <v>1582</v>
      </c>
      <c r="E894" s="2">
        <v>1.0151124963833098</v>
      </c>
      <c r="F894" s="2">
        <v>0.99455277624695237</v>
      </c>
      <c r="G894" s="2">
        <v>0.99526496769650818</v>
      </c>
      <c r="H894" s="1">
        <v>1220.5499660059313</v>
      </c>
    </row>
    <row r="895" spans="1:8" x14ac:dyDescent="0.3">
      <c r="A895">
        <v>2024</v>
      </c>
      <c r="B895" s="16" t="s">
        <v>1577</v>
      </c>
      <c r="C895" s="12" t="s">
        <v>1583</v>
      </c>
      <c r="D895" s="6" t="s">
        <v>1584</v>
      </c>
      <c r="E895" s="2">
        <v>1.0002679019557272</v>
      </c>
      <c r="F895" s="2">
        <v>0.99942682185803156</v>
      </c>
      <c r="G895" s="2">
        <v>1.0003606976650774</v>
      </c>
      <c r="H895" s="1">
        <v>1804.7201285394192</v>
      </c>
    </row>
    <row r="896" spans="1:8" x14ac:dyDescent="0.3">
      <c r="A896">
        <v>2024</v>
      </c>
      <c r="B896" s="16" t="s">
        <v>1577</v>
      </c>
      <c r="C896" s="12" t="s">
        <v>1585</v>
      </c>
      <c r="D896" s="6" t="s">
        <v>1586</v>
      </c>
      <c r="E896" s="2">
        <v>1.0079458876517517</v>
      </c>
      <c r="F896" s="2">
        <v>1.0032159398170932</v>
      </c>
      <c r="G896" s="2">
        <v>1.003605843694489</v>
      </c>
      <c r="H896" s="1">
        <v>1376.8563454366147</v>
      </c>
    </row>
    <row r="897" spans="1:8" x14ac:dyDescent="0.3">
      <c r="A897">
        <v>2024</v>
      </c>
      <c r="B897" s="16" t="s">
        <v>1577</v>
      </c>
      <c r="C897" s="12" t="s">
        <v>1587</v>
      </c>
      <c r="D897" s="6" t="s">
        <v>1588</v>
      </c>
      <c r="E897" s="2">
        <v>0.98927619415512469</v>
      </c>
      <c r="F897" s="2">
        <v>0.9909723258075207</v>
      </c>
      <c r="G897" s="2">
        <v>1.0045227170782072</v>
      </c>
      <c r="H897" s="1">
        <v>1022.6838294185764</v>
      </c>
    </row>
    <row r="898" spans="1:8" x14ac:dyDescent="0.3">
      <c r="A898">
        <v>2024</v>
      </c>
      <c r="B898" s="16" t="s">
        <v>1577</v>
      </c>
      <c r="C898" s="12" t="s">
        <v>1589</v>
      </c>
      <c r="D898" s="6" t="s">
        <v>1148</v>
      </c>
      <c r="E898" s="2">
        <v>1.005924555824026</v>
      </c>
      <c r="F898" s="2">
        <v>0.99687459228659403</v>
      </c>
      <c r="G898" s="2">
        <v>0.99793287348833504</v>
      </c>
      <c r="H898" s="1">
        <v>1283.8911435842933</v>
      </c>
    </row>
    <row r="899" spans="1:8" x14ac:dyDescent="0.3">
      <c r="A899">
        <v>2024</v>
      </c>
      <c r="B899" s="16" t="s">
        <v>1577</v>
      </c>
      <c r="C899" s="12" t="s">
        <v>1590</v>
      </c>
      <c r="D899" s="6" t="s">
        <v>58</v>
      </c>
      <c r="E899" s="2">
        <v>0.99395697503741698</v>
      </c>
      <c r="F899" s="2">
        <v>0.99147063896347809</v>
      </c>
      <c r="G899" s="2">
        <v>0.99533661378508465</v>
      </c>
      <c r="H899" s="1">
        <v>1086.0642958147344</v>
      </c>
    </row>
    <row r="900" spans="1:8" x14ac:dyDescent="0.3">
      <c r="A900">
        <v>2024</v>
      </c>
      <c r="B900" s="16" t="s">
        <v>1577</v>
      </c>
      <c r="C900" s="12" t="s">
        <v>1591</v>
      </c>
      <c r="D900" s="6" t="s">
        <v>1592</v>
      </c>
      <c r="E900" s="2">
        <v>1.0025381431066258</v>
      </c>
      <c r="F900" s="2">
        <v>0.99815069338433848</v>
      </c>
      <c r="G900" s="2">
        <v>0.99862199344813618</v>
      </c>
      <c r="H900" s="1">
        <v>1242.990784432928</v>
      </c>
    </row>
    <row r="901" spans="1:8" x14ac:dyDescent="0.3">
      <c r="A901">
        <v>2024</v>
      </c>
      <c r="B901" s="16" t="s">
        <v>1577</v>
      </c>
      <c r="C901" s="12" t="s">
        <v>1593</v>
      </c>
      <c r="D901" s="6" t="s">
        <v>1594</v>
      </c>
      <c r="E901" s="2">
        <v>1.0050986983352941</v>
      </c>
      <c r="F901" s="2">
        <v>1.0001678739602751</v>
      </c>
      <c r="G901" s="2">
        <v>0.99871159526095821</v>
      </c>
      <c r="H901" s="1">
        <v>1339.5580726127791</v>
      </c>
    </row>
    <row r="902" spans="1:8" x14ac:dyDescent="0.3">
      <c r="A902">
        <v>2024</v>
      </c>
      <c r="B902" s="16" t="s">
        <v>1577</v>
      </c>
      <c r="C902" s="12" t="s">
        <v>1595</v>
      </c>
      <c r="D902" s="6" t="s">
        <v>64</v>
      </c>
      <c r="E902" s="2">
        <v>0.99883324546364627</v>
      </c>
      <c r="F902" s="2">
        <v>1.0005109047850353</v>
      </c>
      <c r="G902" s="2">
        <v>1.0050354616143335</v>
      </c>
      <c r="H902" s="1">
        <v>1042.5983867205171</v>
      </c>
    </row>
    <row r="903" spans="1:8" x14ac:dyDescent="0.3">
      <c r="A903">
        <v>2024</v>
      </c>
      <c r="B903" s="16" t="s">
        <v>1577</v>
      </c>
      <c r="C903" s="12" t="s">
        <v>1596</v>
      </c>
      <c r="D903" s="6" t="s">
        <v>539</v>
      </c>
      <c r="E903" s="2">
        <v>1.0020683785913069</v>
      </c>
      <c r="F903" s="2">
        <v>0.99953939083085119</v>
      </c>
      <c r="G903" s="2">
        <v>0.99991453813522668</v>
      </c>
      <c r="H903" s="1">
        <v>1757.3105948612017</v>
      </c>
    </row>
    <row r="904" spans="1:8" x14ac:dyDescent="0.3">
      <c r="A904">
        <v>2024</v>
      </c>
      <c r="B904" s="16" t="s">
        <v>1577</v>
      </c>
      <c r="C904" s="12" t="s">
        <v>1597</v>
      </c>
      <c r="D904" s="6" t="s">
        <v>290</v>
      </c>
      <c r="E904" s="2">
        <v>1.0008475089269693</v>
      </c>
      <c r="F904" s="2">
        <v>0.99973063872321244</v>
      </c>
      <c r="G904" s="2">
        <v>1.0006103398369119</v>
      </c>
      <c r="H904" s="1">
        <v>1795.6657329478667</v>
      </c>
    </row>
    <row r="905" spans="1:8" x14ac:dyDescent="0.3">
      <c r="A905">
        <v>2024</v>
      </c>
      <c r="B905" s="16" t="s">
        <v>1577</v>
      </c>
      <c r="C905" s="12" t="s">
        <v>1598</v>
      </c>
      <c r="D905" s="6" t="s">
        <v>72</v>
      </c>
      <c r="E905" s="2">
        <v>1.001765334075839</v>
      </c>
      <c r="F905" s="2">
        <v>0.99906998577487016</v>
      </c>
      <c r="G905" s="2">
        <v>1.0002598103092768</v>
      </c>
      <c r="H905" s="1">
        <v>1335.9876012374664</v>
      </c>
    </row>
    <row r="906" spans="1:8" x14ac:dyDescent="0.3">
      <c r="A906">
        <v>2024</v>
      </c>
      <c r="B906" s="16" t="s">
        <v>1577</v>
      </c>
      <c r="C906" s="12" t="s">
        <v>1599</v>
      </c>
      <c r="D906" s="6" t="s">
        <v>1600</v>
      </c>
      <c r="E906" s="2">
        <v>1.0019951716723334</v>
      </c>
      <c r="F906" s="2">
        <v>1.0006983095363691</v>
      </c>
      <c r="G906" s="2">
        <v>1.0055156677175128</v>
      </c>
      <c r="H906" s="1">
        <v>1389.6802427041494</v>
      </c>
    </row>
    <row r="907" spans="1:8" x14ac:dyDescent="0.3">
      <c r="A907">
        <v>2024</v>
      </c>
      <c r="B907" s="16" t="s">
        <v>1577</v>
      </c>
      <c r="C907" s="12" t="s">
        <v>1601</v>
      </c>
      <c r="D907" s="6" t="s">
        <v>1602</v>
      </c>
      <c r="E907" s="2">
        <v>1.0030966433489357</v>
      </c>
      <c r="F907" s="2">
        <v>0.99722781996431997</v>
      </c>
      <c r="G907" s="2">
        <v>0.99830504639325035</v>
      </c>
      <c r="H907" s="1">
        <v>1272.3125526157025</v>
      </c>
    </row>
    <row r="908" spans="1:8" x14ac:dyDescent="0.3">
      <c r="A908">
        <v>2024</v>
      </c>
      <c r="B908" s="16" t="s">
        <v>1577</v>
      </c>
      <c r="C908" s="12" t="s">
        <v>1603</v>
      </c>
      <c r="D908" s="6" t="s">
        <v>1604</v>
      </c>
      <c r="E908" s="2">
        <v>1.0041592527711154</v>
      </c>
      <c r="F908" s="2">
        <v>1.0011771026364882</v>
      </c>
      <c r="G908" s="2">
        <v>1.0021277468621872</v>
      </c>
      <c r="H908" s="1">
        <v>1667.0518803303917</v>
      </c>
    </row>
    <row r="909" spans="1:8" x14ac:dyDescent="0.3">
      <c r="A909">
        <v>2024</v>
      </c>
      <c r="B909" s="16" t="s">
        <v>1577</v>
      </c>
      <c r="C909" s="12" t="s">
        <v>1605</v>
      </c>
      <c r="D909" s="6" t="s">
        <v>1606</v>
      </c>
      <c r="E909" s="2">
        <v>1.001953390955632</v>
      </c>
      <c r="F909" s="2">
        <v>0.99967605543324034</v>
      </c>
      <c r="G909" s="2">
        <v>1.0008578433912947</v>
      </c>
      <c r="H909" s="1">
        <v>1119.1799268694754</v>
      </c>
    </row>
    <row r="910" spans="1:8" x14ac:dyDescent="0.3">
      <c r="A910">
        <v>2024</v>
      </c>
      <c r="B910" s="16" t="s">
        <v>1577</v>
      </c>
      <c r="C910" s="12" t="s">
        <v>1607</v>
      </c>
      <c r="D910" s="6" t="s">
        <v>302</v>
      </c>
      <c r="E910" s="2">
        <v>1.003407756498415</v>
      </c>
      <c r="F910" s="2">
        <v>1.0066196066766473</v>
      </c>
      <c r="G910" s="2">
        <v>1.008169951732611</v>
      </c>
      <c r="H910" s="1">
        <v>1130.4754671462715</v>
      </c>
    </row>
    <row r="911" spans="1:8" x14ac:dyDescent="0.3">
      <c r="A911">
        <v>2024</v>
      </c>
      <c r="B911" s="16" t="s">
        <v>1577</v>
      </c>
      <c r="C911" s="12" t="s">
        <v>1608</v>
      </c>
      <c r="D911" s="6" t="s">
        <v>858</v>
      </c>
      <c r="E911" s="2">
        <v>1.0040179064239976</v>
      </c>
      <c r="F911" s="2">
        <v>1.0014862950967744</v>
      </c>
      <c r="G911" s="2">
        <v>0.99792992149544291</v>
      </c>
      <c r="H911" s="1">
        <v>1537.1298118859181</v>
      </c>
    </row>
    <row r="912" spans="1:8" x14ac:dyDescent="0.3">
      <c r="A912">
        <v>2024</v>
      </c>
      <c r="B912" s="16" t="s">
        <v>1577</v>
      </c>
      <c r="C912" s="12" t="s">
        <v>1609</v>
      </c>
      <c r="D912" s="6" t="s">
        <v>1476</v>
      </c>
      <c r="E912" s="2">
        <v>1.0027588615418634</v>
      </c>
      <c r="F912" s="2">
        <v>1.0011538738876473</v>
      </c>
      <c r="G912" s="2">
        <v>1.0069152730199658</v>
      </c>
      <c r="H912" s="1">
        <v>1341.6451926310106</v>
      </c>
    </row>
    <row r="913" spans="1:8" x14ac:dyDescent="0.3">
      <c r="A913">
        <v>2024</v>
      </c>
      <c r="B913" s="16" t="s">
        <v>1577</v>
      </c>
      <c r="C913" s="12" t="s">
        <v>1610</v>
      </c>
      <c r="D913" s="6" t="s">
        <v>1611</v>
      </c>
      <c r="E913" s="2">
        <v>1.0313182198876725</v>
      </c>
      <c r="F913" s="2">
        <v>0.98493568504489848</v>
      </c>
      <c r="G913" s="2">
        <v>0.98780369676399216</v>
      </c>
      <c r="H913" s="1">
        <v>1123.9619431115229</v>
      </c>
    </row>
    <row r="914" spans="1:8" x14ac:dyDescent="0.3">
      <c r="A914">
        <v>2024</v>
      </c>
      <c r="B914" s="16" t="s">
        <v>1577</v>
      </c>
      <c r="C914" s="12" t="s">
        <v>1612</v>
      </c>
      <c r="D914" s="6" t="s">
        <v>557</v>
      </c>
      <c r="E914" s="2">
        <v>0.99772422945673422</v>
      </c>
      <c r="F914" s="2">
        <v>0.99774066201805534</v>
      </c>
      <c r="G914" s="2">
        <v>0.99913793630218906</v>
      </c>
      <c r="H914" s="1">
        <v>1131.4068651949549</v>
      </c>
    </row>
    <row r="915" spans="1:8" x14ac:dyDescent="0.3">
      <c r="A915">
        <v>2024</v>
      </c>
      <c r="B915" s="16" t="s">
        <v>1577</v>
      </c>
      <c r="C915" s="12" t="s">
        <v>1613</v>
      </c>
      <c r="D915" s="6" t="s">
        <v>1178</v>
      </c>
      <c r="E915" s="2">
        <v>1.0041802370106865</v>
      </c>
      <c r="F915" s="2">
        <v>1.0011207280998924</v>
      </c>
      <c r="G915" s="2">
        <v>1.0023213563314148</v>
      </c>
      <c r="H915" s="1">
        <v>1604.486026337777</v>
      </c>
    </row>
    <row r="916" spans="1:8" x14ac:dyDescent="0.3">
      <c r="A916">
        <v>2024</v>
      </c>
      <c r="B916" s="16" t="s">
        <v>1577</v>
      </c>
      <c r="C916" s="12" t="s">
        <v>1614</v>
      </c>
      <c r="D916" s="6" t="s">
        <v>1615</v>
      </c>
      <c r="E916" s="2">
        <v>1.0001001658802375</v>
      </c>
      <c r="F916" s="2">
        <v>0.99807472542778974</v>
      </c>
      <c r="G916" s="2">
        <v>0.99988593482635602</v>
      </c>
      <c r="H916" s="1">
        <v>1378.0970170631767</v>
      </c>
    </row>
    <row r="917" spans="1:8" x14ac:dyDescent="0.3">
      <c r="A917">
        <v>2024</v>
      </c>
      <c r="B917" s="16" t="s">
        <v>1577</v>
      </c>
      <c r="C917" s="12" t="s">
        <v>1616</v>
      </c>
      <c r="D917" s="6" t="s">
        <v>1617</v>
      </c>
      <c r="E917" s="2">
        <v>1.0255297100256573</v>
      </c>
      <c r="F917" s="2">
        <v>0.99817390014558371</v>
      </c>
      <c r="G917" s="2">
        <v>0.99714105229874594</v>
      </c>
      <c r="H917" s="1">
        <v>1093.7000567476748</v>
      </c>
    </row>
    <row r="918" spans="1:8" x14ac:dyDescent="0.3">
      <c r="A918">
        <v>2024</v>
      </c>
      <c r="B918" s="16" t="s">
        <v>1577</v>
      </c>
      <c r="C918" s="12" t="s">
        <v>1618</v>
      </c>
      <c r="D918" s="6" t="s">
        <v>1619</v>
      </c>
      <c r="E918" s="2">
        <v>1.0055317093961138</v>
      </c>
      <c r="F918" s="2">
        <v>1.0021493928311391</v>
      </c>
      <c r="G918" s="2">
        <v>1.0058494748614764</v>
      </c>
      <c r="H918" s="1">
        <v>1594.1647103324381</v>
      </c>
    </row>
    <row r="919" spans="1:8" x14ac:dyDescent="0.3">
      <c r="A919">
        <v>2024</v>
      </c>
      <c r="B919" s="16" t="s">
        <v>1577</v>
      </c>
      <c r="C919" s="12" t="s">
        <v>1620</v>
      </c>
      <c r="D919" s="6" t="s">
        <v>1621</v>
      </c>
      <c r="E919" s="2">
        <v>1.0145733863068525</v>
      </c>
      <c r="F919" s="2">
        <v>1.0105722242027217</v>
      </c>
      <c r="G919" s="2">
        <v>1.0098156929277029</v>
      </c>
      <c r="H919" s="1">
        <v>1102.319940947431</v>
      </c>
    </row>
    <row r="920" spans="1:8" x14ac:dyDescent="0.3">
      <c r="A920">
        <v>2024</v>
      </c>
      <c r="B920" s="16" t="s">
        <v>1577</v>
      </c>
      <c r="C920" s="12" t="s">
        <v>1622</v>
      </c>
      <c r="D920" s="6" t="s">
        <v>1182</v>
      </c>
      <c r="E920" s="2">
        <v>1.0022298675508019</v>
      </c>
      <c r="F920" s="2">
        <v>1.00038148197648</v>
      </c>
      <c r="G920" s="2">
        <v>1.0007568526992583</v>
      </c>
      <c r="H920" s="1">
        <v>1073.4535404546261</v>
      </c>
    </row>
    <row r="921" spans="1:8" x14ac:dyDescent="0.3">
      <c r="A921">
        <v>2024</v>
      </c>
      <c r="B921" s="16" t="s">
        <v>1577</v>
      </c>
      <c r="C921" s="12" t="s">
        <v>1623</v>
      </c>
      <c r="D921" s="6" t="s">
        <v>104</v>
      </c>
      <c r="E921" s="2">
        <v>0.9948062144025932</v>
      </c>
      <c r="F921" s="2">
        <v>0.99615274630430906</v>
      </c>
      <c r="G921" s="2">
        <v>0.99603633535258307</v>
      </c>
      <c r="H921" s="1">
        <v>1180.0870173943013</v>
      </c>
    </row>
    <row r="922" spans="1:8" x14ac:dyDescent="0.3">
      <c r="A922">
        <v>2024</v>
      </c>
      <c r="B922" s="16" t="s">
        <v>1577</v>
      </c>
      <c r="C922" s="12" t="s">
        <v>1624</v>
      </c>
      <c r="D922" s="6" t="s">
        <v>1625</v>
      </c>
      <c r="E922" s="2">
        <v>1.0079962460892884</v>
      </c>
      <c r="F922" s="2">
        <v>1.0100955605357282</v>
      </c>
      <c r="G922" s="2">
        <v>1.0083815648267589</v>
      </c>
      <c r="H922" s="1">
        <v>1037.4563151835227</v>
      </c>
    </row>
    <row r="923" spans="1:8" x14ac:dyDescent="0.3">
      <c r="A923">
        <v>2024</v>
      </c>
      <c r="B923" s="16" t="s">
        <v>1577</v>
      </c>
      <c r="C923" s="12" t="s">
        <v>1626</v>
      </c>
      <c r="D923" s="6" t="s">
        <v>1627</v>
      </c>
      <c r="E923" s="2">
        <v>1.0054007744750801</v>
      </c>
      <c r="F923" s="2">
        <v>0.99918740177263776</v>
      </c>
      <c r="G923" s="2">
        <v>0.99880288913891713</v>
      </c>
      <c r="H923" s="1">
        <v>1360.1350150664221</v>
      </c>
    </row>
    <row r="924" spans="1:8" x14ac:dyDescent="0.3">
      <c r="A924">
        <v>2024</v>
      </c>
      <c r="B924" s="16" t="s">
        <v>1577</v>
      </c>
      <c r="C924" s="12" t="s">
        <v>1628</v>
      </c>
      <c r="D924" s="6" t="s">
        <v>250</v>
      </c>
      <c r="E924" s="2">
        <v>1.012625751624338</v>
      </c>
      <c r="F924" s="2">
        <v>0.99914129305298993</v>
      </c>
      <c r="G924" s="2">
        <v>0.9985939467040732</v>
      </c>
      <c r="H924" s="1">
        <v>1289.393277985188</v>
      </c>
    </row>
    <row r="925" spans="1:8" x14ac:dyDescent="0.3">
      <c r="A925">
        <v>2024</v>
      </c>
      <c r="B925" s="16" t="s">
        <v>1577</v>
      </c>
      <c r="C925" s="12" t="s">
        <v>1629</v>
      </c>
      <c r="D925" s="6" t="s">
        <v>320</v>
      </c>
      <c r="E925" s="2">
        <v>1.0100527758138216</v>
      </c>
      <c r="F925" s="2">
        <v>1.0079688258693813</v>
      </c>
      <c r="G925" s="2">
        <v>1.0086805764738047</v>
      </c>
      <c r="H925" s="1">
        <v>1320.4563836137138</v>
      </c>
    </row>
    <row r="926" spans="1:8" x14ac:dyDescent="0.3">
      <c r="A926">
        <v>2024</v>
      </c>
      <c r="B926" s="16" t="s">
        <v>1577</v>
      </c>
      <c r="C926" s="12" t="s">
        <v>1630</v>
      </c>
      <c r="D926" s="6" t="s">
        <v>1631</v>
      </c>
      <c r="E926" s="2">
        <v>1.0061418919316376</v>
      </c>
      <c r="F926" s="2">
        <v>1.0018809355004534</v>
      </c>
      <c r="G926" s="2">
        <v>1.0018310220135345</v>
      </c>
      <c r="H926" s="1">
        <v>1213.6751583448702</v>
      </c>
    </row>
    <row r="927" spans="1:8" x14ac:dyDescent="0.3">
      <c r="A927">
        <v>2024</v>
      </c>
      <c r="B927" s="16" t="s">
        <v>1577</v>
      </c>
      <c r="C927" s="12" t="s">
        <v>1632</v>
      </c>
      <c r="D927" s="6" t="s">
        <v>1633</v>
      </c>
      <c r="E927" s="2">
        <v>1.0070842464985574</v>
      </c>
      <c r="F927" s="2">
        <v>1.0014039234595336</v>
      </c>
      <c r="G927" s="2">
        <v>1.0004827164340238</v>
      </c>
      <c r="H927" s="1">
        <v>1442.5033041708095</v>
      </c>
    </row>
    <row r="928" spans="1:8" x14ac:dyDescent="0.3">
      <c r="A928">
        <v>2024</v>
      </c>
      <c r="B928" s="16" t="s">
        <v>1577</v>
      </c>
      <c r="C928" s="12" t="s">
        <v>1634</v>
      </c>
      <c r="D928" s="6" t="s">
        <v>1635</v>
      </c>
      <c r="E928" s="2">
        <v>0.99960705282860962</v>
      </c>
      <c r="F928" s="2">
        <v>0.99760125039669301</v>
      </c>
      <c r="G928" s="2">
        <v>0.99913487967987902</v>
      </c>
      <c r="H928" s="1">
        <v>1362.5365694958984</v>
      </c>
    </row>
    <row r="929" spans="1:8" x14ac:dyDescent="0.3">
      <c r="A929">
        <v>2024</v>
      </c>
      <c r="B929" s="16" t="s">
        <v>1577</v>
      </c>
      <c r="C929" s="12" t="s">
        <v>1636</v>
      </c>
      <c r="D929" s="6" t="s">
        <v>707</v>
      </c>
      <c r="E929" s="2">
        <v>1.0053574655373252</v>
      </c>
      <c r="F929" s="2">
        <v>1.0022893373198778</v>
      </c>
      <c r="G929" s="2">
        <v>1.0017967986640419</v>
      </c>
      <c r="H929" s="1">
        <v>1908.7581060222617</v>
      </c>
    </row>
    <row r="930" spans="1:8" x14ac:dyDescent="0.3">
      <c r="A930">
        <v>2024</v>
      </c>
      <c r="B930" s="16" t="s">
        <v>1577</v>
      </c>
      <c r="C930" s="12" t="s">
        <v>1637</v>
      </c>
      <c r="D930" s="6" t="s">
        <v>1638</v>
      </c>
      <c r="E930" s="2">
        <v>0.99854084892903694</v>
      </c>
      <c r="F930" s="2">
        <v>0.99670892672733158</v>
      </c>
      <c r="G930" s="2">
        <v>0.99941493522808078</v>
      </c>
      <c r="H930" s="1">
        <v>1437.7376849503478</v>
      </c>
    </row>
    <row r="931" spans="1:8" x14ac:dyDescent="0.3">
      <c r="A931">
        <v>2024</v>
      </c>
      <c r="B931" s="16" t="s">
        <v>1577</v>
      </c>
      <c r="C931" s="12" t="s">
        <v>1639</v>
      </c>
      <c r="D931" s="6" t="s">
        <v>1640</v>
      </c>
      <c r="E931" s="2">
        <v>0.99482924686365526</v>
      </c>
      <c r="F931" s="2">
        <v>0.9923911473182101</v>
      </c>
      <c r="G931" s="2">
        <v>0.9962400462790878</v>
      </c>
      <c r="H931" s="1">
        <v>1071.0380203618633</v>
      </c>
    </row>
    <row r="932" spans="1:8" x14ac:dyDescent="0.3">
      <c r="A932">
        <v>2024</v>
      </c>
      <c r="B932" s="16" t="s">
        <v>1577</v>
      </c>
      <c r="C932" s="12" t="s">
        <v>1641</v>
      </c>
      <c r="D932" s="6" t="s">
        <v>1642</v>
      </c>
      <c r="E932" s="2">
        <v>1.005629774407047</v>
      </c>
      <c r="F932" s="2">
        <v>1.0022947981898696</v>
      </c>
      <c r="G932" s="2">
        <v>1.0028514382545657</v>
      </c>
      <c r="H932" s="1">
        <v>1518.8876287982939</v>
      </c>
    </row>
    <row r="933" spans="1:8" x14ac:dyDescent="0.3">
      <c r="A933">
        <v>2024</v>
      </c>
      <c r="B933" s="16" t="s">
        <v>1577</v>
      </c>
      <c r="C933" s="12" t="s">
        <v>1643</v>
      </c>
      <c r="D933" s="6" t="s">
        <v>1644</v>
      </c>
      <c r="E933" s="2">
        <v>1.0089060818011877</v>
      </c>
      <c r="F933" s="2">
        <v>0.99965700628864429</v>
      </c>
      <c r="G933" s="2">
        <v>0.99940974860093024</v>
      </c>
      <c r="H933" s="1">
        <v>1580.6496162110184</v>
      </c>
    </row>
    <row r="934" spans="1:8" x14ac:dyDescent="0.3">
      <c r="A934">
        <v>2024</v>
      </c>
      <c r="B934" s="16" t="s">
        <v>1577</v>
      </c>
      <c r="C934" s="12" t="s">
        <v>1645</v>
      </c>
      <c r="D934" s="6" t="s">
        <v>116</v>
      </c>
      <c r="E934" s="2">
        <v>1.0040354137305427</v>
      </c>
      <c r="F934" s="2">
        <v>0.99255278233131927</v>
      </c>
      <c r="G934" s="2">
        <v>0.99479040425322318</v>
      </c>
      <c r="H934" s="1">
        <v>1271.2075549329779</v>
      </c>
    </row>
    <row r="935" spans="1:8" x14ac:dyDescent="0.3">
      <c r="A935">
        <v>2024</v>
      </c>
      <c r="B935" s="16" t="s">
        <v>1577</v>
      </c>
      <c r="C935" s="12" t="s">
        <v>1646</v>
      </c>
      <c r="D935" s="6" t="s">
        <v>118</v>
      </c>
      <c r="E935" s="2">
        <v>1.0024094751333736</v>
      </c>
      <c r="F935" s="2">
        <v>0.99236073454361085</v>
      </c>
      <c r="G935" s="2">
        <v>0.99339257046215068</v>
      </c>
      <c r="H935" s="1">
        <v>1144.9894298768136</v>
      </c>
    </row>
    <row r="936" spans="1:8" x14ac:dyDescent="0.3">
      <c r="A936">
        <v>2024</v>
      </c>
      <c r="B936" s="16" t="s">
        <v>1577</v>
      </c>
      <c r="C936" s="12" t="s">
        <v>1647</v>
      </c>
      <c r="D936" s="6" t="s">
        <v>1648</v>
      </c>
      <c r="E936" s="2">
        <v>1.0019701846695721</v>
      </c>
      <c r="F936" s="2">
        <v>1.0006462538615088</v>
      </c>
      <c r="G936" s="2">
        <v>1.0028392457450412</v>
      </c>
      <c r="H936" s="1">
        <v>1771.4902789006883</v>
      </c>
    </row>
    <row r="937" spans="1:8" x14ac:dyDescent="0.3">
      <c r="A937">
        <v>2024</v>
      </c>
      <c r="B937" s="16" t="s">
        <v>1577</v>
      </c>
      <c r="C937" s="12" t="s">
        <v>1649</v>
      </c>
      <c r="D937" s="6" t="s">
        <v>335</v>
      </c>
      <c r="E937" s="2">
        <v>0.99169918706047056</v>
      </c>
      <c r="F937" s="2">
        <v>0.9938445003176628</v>
      </c>
      <c r="G937" s="2">
        <v>0.99417499411480192</v>
      </c>
      <c r="H937" s="1">
        <v>1108.430165053878</v>
      </c>
    </row>
    <row r="938" spans="1:8" x14ac:dyDescent="0.3">
      <c r="A938">
        <v>2024</v>
      </c>
      <c r="B938" s="16" t="s">
        <v>1577</v>
      </c>
      <c r="C938" s="12" t="s">
        <v>1650</v>
      </c>
      <c r="D938" s="6" t="s">
        <v>1651</v>
      </c>
      <c r="E938" s="2">
        <v>1.0070860091895439</v>
      </c>
      <c r="F938" s="2">
        <v>1.0029492612069284</v>
      </c>
      <c r="G938" s="2">
        <v>1.0025407197273315</v>
      </c>
      <c r="H938" s="1">
        <v>1350.3881485801094</v>
      </c>
    </row>
    <row r="939" spans="1:8" x14ac:dyDescent="0.3">
      <c r="A939">
        <v>2024</v>
      </c>
      <c r="B939" s="16" t="s">
        <v>1577</v>
      </c>
      <c r="C939" s="12" t="s">
        <v>1652</v>
      </c>
      <c r="D939" s="6" t="s">
        <v>1653</v>
      </c>
      <c r="E939" s="2">
        <v>0.99472679859667468</v>
      </c>
      <c r="F939" s="2">
        <v>0.99281830461087295</v>
      </c>
      <c r="G939" s="2">
        <v>0.99609937365984558</v>
      </c>
      <c r="H939" s="1">
        <v>1380.9561180974949</v>
      </c>
    </row>
    <row r="940" spans="1:8" x14ac:dyDescent="0.3">
      <c r="A940">
        <v>2024</v>
      </c>
      <c r="B940" s="16" t="s">
        <v>1577</v>
      </c>
      <c r="C940" s="12" t="s">
        <v>1654</v>
      </c>
      <c r="D940" s="6" t="s">
        <v>581</v>
      </c>
      <c r="E940" s="2">
        <v>1.0042824727845379</v>
      </c>
      <c r="F940" s="2">
        <v>1.0046520766341893</v>
      </c>
      <c r="G940" s="2">
        <v>1.0038960316729735</v>
      </c>
      <c r="H940" s="1">
        <v>1590.2660826333481</v>
      </c>
    </row>
    <row r="941" spans="1:8" x14ac:dyDescent="0.3">
      <c r="A941">
        <v>2024</v>
      </c>
      <c r="B941" s="16" t="s">
        <v>1577</v>
      </c>
      <c r="C941" s="12" t="s">
        <v>1655</v>
      </c>
      <c r="D941" s="6" t="s">
        <v>1656</v>
      </c>
      <c r="E941" s="2">
        <v>1.0048224761099407</v>
      </c>
      <c r="F941" s="2">
        <v>1.0073942509155636</v>
      </c>
      <c r="G941" s="2">
        <v>1.0078184837648945</v>
      </c>
      <c r="H941" s="1">
        <v>1140.3282983922913</v>
      </c>
    </row>
    <row r="942" spans="1:8" x14ac:dyDescent="0.3">
      <c r="A942">
        <v>2024</v>
      </c>
      <c r="B942" s="16" t="s">
        <v>1577</v>
      </c>
      <c r="C942" s="12" t="s">
        <v>1657</v>
      </c>
      <c r="D942" s="6" t="s">
        <v>1658</v>
      </c>
      <c r="E942" s="2">
        <v>1.0075535323593492</v>
      </c>
      <c r="F942" s="2">
        <v>1.0012047903202719</v>
      </c>
      <c r="G942" s="2">
        <v>1.0004571288222488</v>
      </c>
      <c r="H942" s="1">
        <v>1807.6429697671497</v>
      </c>
    </row>
    <row r="943" spans="1:8" x14ac:dyDescent="0.3">
      <c r="A943">
        <v>2024</v>
      </c>
      <c r="B943" s="16" t="s">
        <v>1577</v>
      </c>
      <c r="C943" s="12" t="s">
        <v>1659</v>
      </c>
      <c r="D943" s="6" t="s">
        <v>1660</v>
      </c>
      <c r="E943" s="2">
        <v>0.99201788643654532</v>
      </c>
      <c r="F943" s="2">
        <v>0.99361781978802388</v>
      </c>
      <c r="G943" s="2">
        <v>0.99413993377550802</v>
      </c>
      <c r="H943" s="1">
        <v>1004.2371926321616</v>
      </c>
    </row>
    <row r="944" spans="1:8" x14ac:dyDescent="0.3">
      <c r="A944">
        <v>2024</v>
      </c>
      <c r="B944" s="16" t="s">
        <v>1577</v>
      </c>
      <c r="C944" s="12" t="s">
        <v>1661</v>
      </c>
      <c r="D944" s="6" t="s">
        <v>341</v>
      </c>
      <c r="E944" s="2">
        <v>1.002968364330451</v>
      </c>
      <c r="F944" s="2">
        <v>1.0003775959931764</v>
      </c>
      <c r="G944" s="2">
        <v>1.0072217702495248</v>
      </c>
      <c r="H944" s="1">
        <v>1612.7685101436427</v>
      </c>
    </row>
    <row r="945" spans="1:8" x14ac:dyDescent="0.3">
      <c r="A945">
        <v>2024</v>
      </c>
      <c r="B945" s="16" t="s">
        <v>1577</v>
      </c>
      <c r="C945" s="12" t="s">
        <v>1662</v>
      </c>
      <c r="D945" s="6" t="s">
        <v>1511</v>
      </c>
      <c r="E945" s="2">
        <v>0.99043600696246048</v>
      </c>
      <c r="F945" s="2">
        <v>0.99349005754644459</v>
      </c>
      <c r="G945" s="2">
        <v>0.99566381773846002</v>
      </c>
      <c r="H945" s="1">
        <v>1171.8152501854674</v>
      </c>
    </row>
    <row r="946" spans="1:8" x14ac:dyDescent="0.3">
      <c r="A946">
        <v>2024</v>
      </c>
      <c r="B946" s="16" t="s">
        <v>1577</v>
      </c>
      <c r="C946" s="12" t="s">
        <v>1663</v>
      </c>
      <c r="D946" s="6" t="s">
        <v>345</v>
      </c>
      <c r="E946" s="2">
        <v>1.0057590397043652</v>
      </c>
      <c r="F946" s="2">
        <v>0.99984964957827627</v>
      </c>
      <c r="G946" s="2">
        <v>1.0009481136251888</v>
      </c>
      <c r="H946" s="1">
        <v>1574.9009002595844</v>
      </c>
    </row>
    <row r="947" spans="1:8" x14ac:dyDescent="0.3">
      <c r="A947">
        <v>2024</v>
      </c>
      <c r="B947" s="16" t="s">
        <v>1577</v>
      </c>
      <c r="C947" s="12" t="s">
        <v>1664</v>
      </c>
      <c r="D947" s="6" t="s">
        <v>1517</v>
      </c>
      <c r="E947" s="2">
        <v>1.0025717883227232</v>
      </c>
      <c r="F947" s="2">
        <v>0.99902948917298928</v>
      </c>
      <c r="G947" s="2">
        <v>0.9990593547753357</v>
      </c>
      <c r="H947" s="1">
        <v>1196.239215550424</v>
      </c>
    </row>
    <row r="948" spans="1:8" x14ac:dyDescent="0.3">
      <c r="A948">
        <v>2024</v>
      </c>
      <c r="B948" s="16" t="s">
        <v>1577</v>
      </c>
      <c r="C948" s="12" t="s">
        <v>1665</v>
      </c>
      <c r="D948" s="6" t="s">
        <v>1666</v>
      </c>
      <c r="E948" s="2">
        <v>1.0063030305999856</v>
      </c>
      <c r="F948" s="2">
        <v>1.0037631679127976</v>
      </c>
      <c r="G948" s="2">
        <v>1.0060630387288145</v>
      </c>
      <c r="H948" s="1">
        <v>1186.3473502638901</v>
      </c>
    </row>
    <row r="949" spans="1:8" x14ac:dyDescent="0.3">
      <c r="A949">
        <v>2024</v>
      </c>
      <c r="B949" s="16" t="s">
        <v>1577</v>
      </c>
      <c r="C949" s="12" t="s">
        <v>1667</v>
      </c>
      <c r="D949" s="6" t="s">
        <v>138</v>
      </c>
      <c r="E949" s="2">
        <v>0.99881254001741415</v>
      </c>
      <c r="F949" s="2">
        <v>0.99715473989534231</v>
      </c>
      <c r="G949" s="2">
        <v>0.99911200078263107</v>
      </c>
      <c r="H949" s="1">
        <v>1255.6387131279691</v>
      </c>
    </row>
    <row r="950" spans="1:8" x14ac:dyDescent="0.3">
      <c r="A950">
        <v>2024</v>
      </c>
      <c r="B950" s="16" t="s">
        <v>1577</v>
      </c>
      <c r="C950" s="12" t="s">
        <v>1668</v>
      </c>
      <c r="D950" s="6" t="s">
        <v>140</v>
      </c>
      <c r="E950" s="2">
        <v>1.0019384859336511</v>
      </c>
      <c r="F950" s="2">
        <v>0.99836435332843931</v>
      </c>
      <c r="G950" s="2">
        <v>0.99734894423200582</v>
      </c>
      <c r="H950" s="1">
        <v>1369.0541716724385</v>
      </c>
    </row>
    <row r="951" spans="1:8" x14ac:dyDescent="0.3">
      <c r="A951">
        <v>2024</v>
      </c>
      <c r="B951" s="16" t="s">
        <v>1577</v>
      </c>
      <c r="C951" s="12" t="s">
        <v>1669</v>
      </c>
      <c r="D951" s="6" t="s">
        <v>1670</v>
      </c>
      <c r="E951" s="2">
        <v>1.0018361863894225</v>
      </c>
      <c r="F951" s="2">
        <v>1.0004564310034911</v>
      </c>
      <c r="G951" s="2">
        <v>0.9996399699500077</v>
      </c>
      <c r="H951" s="1">
        <v>1641.1863305766533</v>
      </c>
    </row>
    <row r="952" spans="1:8" x14ac:dyDescent="0.3">
      <c r="A952">
        <v>2024</v>
      </c>
      <c r="B952" s="16" t="s">
        <v>1577</v>
      </c>
      <c r="C952" s="12" t="s">
        <v>1671</v>
      </c>
      <c r="D952" s="6" t="s">
        <v>1369</v>
      </c>
      <c r="E952" s="2">
        <v>0.99153258069071948</v>
      </c>
      <c r="F952" s="2">
        <v>0.99364695470321607</v>
      </c>
      <c r="G952" s="2">
        <v>0.99424317817536068</v>
      </c>
      <c r="H952" s="1">
        <v>1115.9972550411155</v>
      </c>
    </row>
    <row r="953" spans="1:8" x14ac:dyDescent="0.3">
      <c r="A953">
        <v>2024</v>
      </c>
      <c r="B953" s="16" t="s">
        <v>1577</v>
      </c>
      <c r="C953" s="12" t="s">
        <v>1672</v>
      </c>
      <c r="D953" s="6" t="s">
        <v>953</v>
      </c>
      <c r="E953" s="2">
        <v>1.0023053645875777</v>
      </c>
      <c r="F953" s="2">
        <v>1.0003207738714861</v>
      </c>
      <c r="G953" s="2">
        <v>1.0049078777780618</v>
      </c>
      <c r="H953" s="1">
        <v>1355.2359091901292</v>
      </c>
    </row>
    <row r="954" spans="1:8" x14ac:dyDescent="0.3">
      <c r="A954">
        <v>2024</v>
      </c>
      <c r="B954" s="16" t="s">
        <v>1577</v>
      </c>
      <c r="C954" s="12" t="s">
        <v>1673</v>
      </c>
      <c r="D954" s="6" t="s">
        <v>146</v>
      </c>
      <c r="E954" s="2">
        <v>1.0092096524995624</v>
      </c>
      <c r="F954" s="2">
        <v>1.0054455077933142</v>
      </c>
      <c r="G954" s="2">
        <v>1.0026367169698533</v>
      </c>
      <c r="H954" s="1">
        <v>1145.6212750285633</v>
      </c>
    </row>
    <row r="955" spans="1:8" x14ac:dyDescent="0.3">
      <c r="A955">
        <v>2024</v>
      </c>
      <c r="B955" s="16" t="s">
        <v>1577</v>
      </c>
      <c r="C955" s="12" t="s">
        <v>1674</v>
      </c>
      <c r="D955" s="6" t="s">
        <v>1675</v>
      </c>
      <c r="E955" s="2">
        <v>1.0026710189651837</v>
      </c>
      <c r="F955" s="2">
        <v>0.99816857997426423</v>
      </c>
      <c r="G955" s="2">
        <v>0.99894859794831559</v>
      </c>
      <c r="H955" s="1">
        <v>1374.3499246642161</v>
      </c>
    </row>
    <row r="956" spans="1:8" x14ac:dyDescent="0.3">
      <c r="A956">
        <v>2024</v>
      </c>
      <c r="B956" s="16" t="s">
        <v>1577</v>
      </c>
      <c r="C956" s="12" t="s">
        <v>1676</v>
      </c>
      <c r="D956" s="6" t="s">
        <v>1677</v>
      </c>
      <c r="E956" s="2">
        <v>1.0115189936555098</v>
      </c>
      <c r="F956" s="2">
        <v>1.0065693048971327</v>
      </c>
      <c r="G956" s="2">
        <v>1.0068588981912989</v>
      </c>
      <c r="H956" s="1">
        <v>1298.2796164170093</v>
      </c>
    </row>
    <row r="957" spans="1:8" x14ac:dyDescent="0.3">
      <c r="A957">
        <v>2024</v>
      </c>
      <c r="B957" s="16" t="s">
        <v>1577</v>
      </c>
      <c r="C957" s="12" t="s">
        <v>1678</v>
      </c>
      <c r="D957" s="6" t="s">
        <v>1679</v>
      </c>
      <c r="E957" s="2">
        <v>1.0045744688588991</v>
      </c>
      <c r="F957" s="2">
        <v>0.99851911775531177</v>
      </c>
      <c r="G957" s="2">
        <v>1.0000088187749305</v>
      </c>
      <c r="H957" s="1">
        <v>1472.0822576058415</v>
      </c>
    </row>
    <row r="958" spans="1:8" x14ac:dyDescent="0.3">
      <c r="A958">
        <v>2024</v>
      </c>
      <c r="B958" s="16" t="s">
        <v>1577</v>
      </c>
      <c r="C958" s="12" t="s">
        <v>1680</v>
      </c>
      <c r="D958" s="6" t="s">
        <v>1681</v>
      </c>
      <c r="E958" s="2">
        <v>1.0031290122208425</v>
      </c>
      <c r="F958" s="2">
        <v>1.0026262640757482</v>
      </c>
      <c r="G958" s="2">
        <v>1.0028286641206745</v>
      </c>
      <c r="H958" s="1">
        <v>1281.2218207298381</v>
      </c>
    </row>
    <row r="959" spans="1:8" x14ac:dyDescent="0.3">
      <c r="A959">
        <v>2024</v>
      </c>
      <c r="B959" s="16" t="s">
        <v>1577</v>
      </c>
      <c r="C959" s="12" t="s">
        <v>1682</v>
      </c>
      <c r="D959" s="6" t="s">
        <v>1683</v>
      </c>
      <c r="E959" s="2">
        <v>1.0086305021826283</v>
      </c>
      <c r="F959" s="2">
        <v>0.99994429400075768</v>
      </c>
      <c r="G959" s="2">
        <v>0.99982278556701354</v>
      </c>
      <c r="H959" s="1">
        <v>1533.8929336138251</v>
      </c>
    </row>
    <row r="960" spans="1:8" x14ac:dyDescent="0.3">
      <c r="A960">
        <v>2024</v>
      </c>
      <c r="B960" s="16" t="s">
        <v>1577</v>
      </c>
      <c r="C960" s="12" t="s">
        <v>1684</v>
      </c>
      <c r="D960" s="6" t="s">
        <v>1685</v>
      </c>
      <c r="E960" s="2">
        <v>1.007765004789722</v>
      </c>
      <c r="F960" s="2">
        <v>1.0006512353401571</v>
      </c>
      <c r="G960" s="2">
        <v>0.99774075945648011</v>
      </c>
      <c r="H960" s="1">
        <v>1495.957403249995</v>
      </c>
    </row>
    <row r="961" spans="1:8" x14ac:dyDescent="0.3">
      <c r="A961">
        <v>2024</v>
      </c>
      <c r="B961" s="16" t="s">
        <v>1577</v>
      </c>
      <c r="C961" s="12" t="s">
        <v>1686</v>
      </c>
      <c r="D961" s="6" t="s">
        <v>1687</v>
      </c>
      <c r="E961" s="2">
        <v>1.0036893563408695</v>
      </c>
      <c r="F961" s="2">
        <v>0.9899083113405891</v>
      </c>
      <c r="G961" s="2">
        <v>0.99103746998090247</v>
      </c>
      <c r="H961" s="1">
        <v>1051.3691714709412</v>
      </c>
    </row>
    <row r="962" spans="1:8" x14ac:dyDescent="0.3">
      <c r="A962">
        <v>2024</v>
      </c>
      <c r="B962" s="16" t="s">
        <v>1577</v>
      </c>
      <c r="C962" s="12" t="s">
        <v>1688</v>
      </c>
      <c r="D962" s="6" t="s">
        <v>1689</v>
      </c>
      <c r="E962" s="2">
        <v>1.005121577605812</v>
      </c>
      <c r="F962" s="2">
        <v>1.0004242891998361</v>
      </c>
      <c r="G962" s="2">
        <v>1.0040174915822895</v>
      </c>
      <c r="H962" s="1">
        <v>1587.5761640048679</v>
      </c>
    </row>
    <row r="963" spans="1:8" x14ac:dyDescent="0.3">
      <c r="A963">
        <v>2024</v>
      </c>
      <c r="B963" s="16" t="s">
        <v>1577</v>
      </c>
      <c r="C963" s="12" t="s">
        <v>1690</v>
      </c>
      <c r="D963" s="6" t="s">
        <v>1691</v>
      </c>
      <c r="E963" s="2">
        <v>1.0030430335313132</v>
      </c>
      <c r="F963" s="2">
        <v>1.0012544194857693</v>
      </c>
      <c r="G963" s="2">
        <v>1.0099446825068683</v>
      </c>
      <c r="H963" s="1">
        <v>1374.8733775443516</v>
      </c>
    </row>
    <row r="964" spans="1:8" x14ac:dyDescent="0.3">
      <c r="A964">
        <v>2024</v>
      </c>
      <c r="B964" s="16" t="s">
        <v>1577</v>
      </c>
      <c r="C964" s="12" t="s">
        <v>1692</v>
      </c>
      <c r="D964" s="6" t="s">
        <v>1693</v>
      </c>
      <c r="E964" s="2">
        <v>1.0089986522294585</v>
      </c>
      <c r="F964" s="2">
        <v>1.0001226089161652</v>
      </c>
      <c r="G964" s="2">
        <v>1.0005715921442606</v>
      </c>
      <c r="H964" s="1">
        <v>1580.6114569705435</v>
      </c>
    </row>
    <row r="965" spans="1:8" x14ac:dyDescent="0.3">
      <c r="A965">
        <v>2024</v>
      </c>
      <c r="B965" s="16" t="s">
        <v>1577</v>
      </c>
      <c r="C965" s="12" t="s">
        <v>1694</v>
      </c>
      <c r="D965" s="6" t="s">
        <v>364</v>
      </c>
      <c r="E965" s="2">
        <v>1.0068294468033785</v>
      </c>
      <c r="F965" s="2">
        <v>1.0003100374679459</v>
      </c>
      <c r="G965" s="2">
        <v>0.99780977564740825</v>
      </c>
      <c r="H965" s="1">
        <v>1560.7508365622464</v>
      </c>
    </row>
    <row r="966" spans="1:8" x14ac:dyDescent="0.3">
      <c r="A966">
        <v>2024</v>
      </c>
      <c r="B966" s="16" t="s">
        <v>1577</v>
      </c>
      <c r="C966" s="12" t="s">
        <v>1695</v>
      </c>
      <c r="D966" s="6" t="s">
        <v>1696</v>
      </c>
      <c r="E966" s="2">
        <v>1.0049328971402898</v>
      </c>
      <c r="F966" s="2">
        <v>0.99767794093801354</v>
      </c>
      <c r="G966" s="2">
        <v>0.99588032226928946</v>
      </c>
      <c r="H966" s="1">
        <v>1178.8203775632214</v>
      </c>
    </row>
    <row r="967" spans="1:8" x14ac:dyDescent="0.3">
      <c r="A967">
        <v>2024</v>
      </c>
      <c r="B967" s="16" t="s">
        <v>1577</v>
      </c>
      <c r="C967" s="12" t="s">
        <v>1697</v>
      </c>
      <c r="D967" s="6" t="s">
        <v>1698</v>
      </c>
      <c r="E967" s="2">
        <v>1.0093058191137865</v>
      </c>
      <c r="F967" s="2">
        <v>1.0078904825112331</v>
      </c>
      <c r="G967" s="2">
        <v>1.0076168948178101</v>
      </c>
      <c r="H967" s="1">
        <v>1141.6472295766046</v>
      </c>
    </row>
    <row r="968" spans="1:8" x14ac:dyDescent="0.3">
      <c r="A968">
        <v>2024</v>
      </c>
      <c r="B968" s="16" t="s">
        <v>1577</v>
      </c>
      <c r="C968" s="12" t="s">
        <v>1699</v>
      </c>
      <c r="D968" s="6" t="s">
        <v>1700</v>
      </c>
      <c r="E968" s="2">
        <v>1.0014332013723397</v>
      </c>
      <c r="F968" s="2">
        <v>0.99927526927768928</v>
      </c>
      <c r="G968" s="2">
        <v>0.99915176268465677</v>
      </c>
      <c r="H968" s="1">
        <v>1505.8275811241156</v>
      </c>
    </row>
    <row r="969" spans="1:8" x14ac:dyDescent="0.3">
      <c r="A969">
        <v>2024</v>
      </c>
      <c r="B969" s="16" t="s">
        <v>1577</v>
      </c>
      <c r="C969" s="12" t="s">
        <v>1701</v>
      </c>
      <c r="D969" s="6" t="s">
        <v>1702</v>
      </c>
      <c r="E969" s="2">
        <v>1.0014593485920098</v>
      </c>
      <c r="F969" s="2">
        <v>0.99926146668011251</v>
      </c>
      <c r="G969" s="2">
        <v>0.99934474525458439</v>
      </c>
      <c r="H969" s="1">
        <v>1075.3090310697062</v>
      </c>
    </row>
    <row r="970" spans="1:8" x14ac:dyDescent="0.3">
      <c r="A970">
        <v>2024</v>
      </c>
      <c r="B970" s="16" t="s">
        <v>1577</v>
      </c>
      <c r="C970" s="12" t="s">
        <v>1703</v>
      </c>
      <c r="D970" s="6" t="s">
        <v>1704</v>
      </c>
      <c r="E970" s="2">
        <v>1.0020851838217604</v>
      </c>
      <c r="F970" s="2">
        <v>1.0001068259637376</v>
      </c>
      <c r="G970" s="2">
        <v>1.0021106052939623</v>
      </c>
      <c r="H970" s="1">
        <v>1559.9129954340833</v>
      </c>
    </row>
    <row r="971" spans="1:8" x14ac:dyDescent="0.3">
      <c r="A971">
        <v>2024</v>
      </c>
      <c r="B971" s="16" t="s">
        <v>1577</v>
      </c>
      <c r="C971" s="12" t="s">
        <v>1705</v>
      </c>
      <c r="D971" s="6" t="s">
        <v>1706</v>
      </c>
      <c r="E971" s="2">
        <v>1.0024917401104787</v>
      </c>
      <c r="F971" s="2">
        <v>1.0006751030928631</v>
      </c>
      <c r="G971" s="2">
        <v>1.0012438181810071</v>
      </c>
      <c r="H971" s="1">
        <v>1359.2509810326972</v>
      </c>
    </row>
    <row r="972" spans="1:8" x14ac:dyDescent="0.3">
      <c r="A972">
        <v>2024</v>
      </c>
      <c r="B972" s="16" t="s">
        <v>1577</v>
      </c>
      <c r="C972" s="12" t="s">
        <v>1707</v>
      </c>
      <c r="D972" s="6" t="s">
        <v>1708</v>
      </c>
      <c r="E972" s="2">
        <v>1.0021365295002094</v>
      </c>
      <c r="F972" s="2">
        <v>0.9954735737782674</v>
      </c>
      <c r="G972" s="2">
        <v>0.99249116295174467</v>
      </c>
      <c r="H972" s="1">
        <v>949.97403697307539</v>
      </c>
    </row>
    <row r="973" spans="1:8" x14ac:dyDescent="0.3">
      <c r="A973">
        <v>2024</v>
      </c>
      <c r="B973" s="16" t="s">
        <v>1577</v>
      </c>
      <c r="C973" s="12" t="s">
        <v>1709</v>
      </c>
      <c r="D973" s="6" t="s">
        <v>1710</v>
      </c>
      <c r="E973" s="2">
        <v>1.0122312979975336</v>
      </c>
      <c r="F973" s="2">
        <v>0.99868252693593529</v>
      </c>
      <c r="G973" s="2">
        <v>0.99810171051803642</v>
      </c>
      <c r="H973" s="1">
        <v>1203.1611687307927</v>
      </c>
    </row>
    <row r="974" spans="1:8" x14ac:dyDescent="0.3">
      <c r="A974">
        <v>2024</v>
      </c>
      <c r="B974" s="16" t="s">
        <v>1577</v>
      </c>
      <c r="C974" s="12" t="s">
        <v>1711</v>
      </c>
      <c r="D974" s="6" t="s">
        <v>1395</v>
      </c>
      <c r="E974" s="2">
        <v>1.0143493980645326</v>
      </c>
      <c r="F974" s="2">
        <v>1.0002007274313154</v>
      </c>
      <c r="G974" s="2">
        <v>0.9999041926028599</v>
      </c>
      <c r="H974" s="1">
        <v>1345.5751411674471</v>
      </c>
    </row>
    <row r="975" spans="1:8" x14ac:dyDescent="0.3">
      <c r="A975">
        <v>2024</v>
      </c>
      <c r="B975" s="16" t="s">
        <v>1577</v>
      </c>
      <c r="C975" s="12" t="s">
        <v>1712</v>
      </c>
      <c r="D975" s="6" t="s">
        <v>158</v>
      </c>
      <c r="E975" s="2">
        <v>1.0123022490921951</v>
      </c>
      <c r="F975" s="2">
        <v>1.0001058313393714</v>
      </c>
      <c r="G975" s="2">
        <v>1.0009888202997395</v>
      </c>
      <c r="H975" s="1">
        <v>1256.4421998163389</v>
      </c>
    </row>
    <row r="976" spans="1:8" x14ac:dyDescent="0.3">
      <c r="A976">
        <v>2024</v>
      </c>
      <c r="B976" s="16" t="s">
        <v>1577</v>
      </c>
      <c r="C976" s="12" t="s">
        <v>1713</v>
      </c>
      <c r="D976" s="6" t="s">
        <v>380</v>
      </c>
      <c r="E976" s="2">
        <v>1.0047672828299887</v>
      </c>
      <c r="F976" s="2">
        <v>1.0022910958616802</v>
      </c>
      <c r="G976" s="2">
        <v>1.0152845512394477</v>
      </c>
      <c r="H976" s="1">
        <v>1106.7351819407588</v>
      </c>
    </row>
    <row r="977" spans="1:8" x14ac:dyDescent="0.3">
      <c r="A977">
        <v>2024</v>
      </c>
      <c r="B977" s="16" t="s">
        <v>1577</v>
      </c>
      <c r="C977" s="12" t="s">
        <v>1714</v>
      </c>
      <c r="D977" s="6" t="s">
        <v>382</v>
      </c>
      <c r="E977" s="2">
        <v>1.0054259686638845</v>
      </c>
      <c r="F977" s="2">
        <v>1.0013392999618183</v>
      </c>
      <c r="G977" s="2">
        <v>1.0012114945778294</v>
      </c>
      <c r="H977" s="1">
        <v>1698.9863597923518</v>
      </c>
    </row>
    <row r="978" spans="1:8" x14ac:dyDescent="0.3">
      <c r="A978">
        <v>2024</v>
      </c>
      <c r="B978" s="16" t="s">
        <v>1577</v>
      </c>
      <c r="C978" s="12" t="s">
        <v>1715</v>
      </c>
      <c r="D978" s="6" t="s">
        <v>630</v>
      </c>
      <c r="E978" s="2">
        <v>0.99467292214623348</v>
      </c>
      <c r="F978" s="2">
        <v>0.99213815324789489</v>
      </c>
      <c r="G978" s="2">
        <v>0.99602368403218244</v>
      </c>
      <c r="H978" s="1">
        <v>1061.4021419943781</v>
      </c>
    </row>
    <row r="979" spans="1:8" x14ac:dyDescent="0.3">
      <c r="A979">
        <v>2024</v>
      </c>
      <c r="B979" s="16" t="s">
        <v>1577</v>
      </c>
      <c r="C979" s="12" t="s">
        <v>1716</v>
      </c>
      <c r="D979" s="6" t="s">
        <v>1717</v>
      </c>
      <c r="E979" s="2">
        <v>1.0070733830268406</v>
      </c>
      <c r="F979" s="2">
        <v>1.0014600205641302</v>
      </c>
      <c r="G979" s="2">
        <v>1.0025401076219214</v>
      </c>
      <c r="H979" s="1">
        <v>1192.1338580085194</v>
      </c>
    </row>
    <row r="980" spans="1:8" x14ac:dyDescent="0.3">
      <c r="A980">
        <v>2024</v>
      </c>
      <c r="B980" s="16" t="s">
        <v>1577</v>
      </c>
      <c r="C980" s="12" t="s">
        <v>1718</v>
      </c>
      <c r="D980" s="6" t="s">
        <v>1719</v>
      </c>
      <c r="E980" s="2">
        <v>1.0047601919050959</v>
      </c>
      <c r="F980" s="2">
        <v>0.98918758902800641</v>
      </c>
      <c r="G980" s="2">
        <v>0.99098323535785859</v>
      </c>
      <c r="H980" s="1">
        <v>1049.909814178334</v>
      </c>
    </row>
    <row r="981" spans="1:8" x14ac:dyDescent="0.3">
      <c r="A981">
        <v>2024</v>
      </c>
      <c r="B981" s="16" t="s">
        <v>1577</v>
      </c>
      <c r="C981" s="12" t="s">
        <v>1720</v>
      </c>
      <c r="D981" s="6" t="s">
        <v>1721</v>
      </c>
      <c r="E981" s="2">
        <v>1.0058401270235027</v>
      </c>
      <c r="F981" s="2">
        <v>0.99904933040133748</v>
      </c>
      <c r="G981" s="2">
        <v>0.99980405000202521</v>
      </c>
      <c r="H981" s="1">
        <v>1404.3217741709338</v>
      </c>
    </row>
    <row r="982" spans="1:8" x14ac:dyDescent="0.3">
      <c r="A982">
        <v>2024</v>
      </c>
      <c r="B982" s="16" t="s">
        <v>1577</v>
      </c>
      <c r="C982" s="12" t="s">
        <v>1722</v>
      </c>
      <c r="D982" s="6" t="s">
        <v>1723</v>
      </c>
      <c r="E982" s="2">
        <v>1.0035045229970065</v>
      </c>
      <c r="F982" s="2">
        <v>0.99883265202651872</v>
      </c>
      <c r="G982" s="2">
        <v>1.000312088317818</v>
      </c>
      <c r="H982" s="1">
        <v>1632.5260436666465</v>
      </c>
    </row>
    <row r="983" spans="1:8" x14ac:dyDescent="0.3">
      <c r="A983">
        <v>2024</v>
      </c>
      <c r="B983" s="16" t="s">
        <v>1577</v>
      </c>
      <c r="C983" s="12" t="s">
        <v>1724</v>
      </c>
      <c r="D983" s="6" t="s">
        <v>1725</v>
      </c>
      <c r="E983" s="2">
        <v>1.0058619430210247</v>
      </c>
      <c r="F983" s="2">
        <v>1.0023051391248152</v>
      </c>
      <c r="G983" s="2">
        <v>0.99930265353391234</v>
      </c>
      <c r="H983" s="1">
        <v>1694.722360078081</v>
      </c>
    </row>
    <row r="984" spans="1:8" x14ac:dyDescent="0.3">
      <c r="A984">
        <v>2024</v>
      </c>
      <c r="B984" s="16" t="s">
        <v>1577</v>
      </c>
      <c r="C984" s="12" t="s">
        <v>1726</v>
      </c>
      <c r="D984" s="6" t="s">
        <v>1727</v>
      </c>
      <c r="E984" s="2">
        <v>1.0057710844095979</v>
      </c>
      <c r="F984" s="2">
        <v>1.0041943619790232</v>
      </c>
      <c r="G984" s="2">
        <v>1.0036803187537944</v>
      </c>
      <c r="H984" s="1">
        <v>1590.527419876342</v>
      </c>
    </row>
    <row r="985" spans="1:8" x14ac:dyDescent="0.3">
      <c r="A985">
        <v>2024</v>
      </c>
      <c r="B985" s="16" t="s">
        <v>1577</v>
      </c>
      <c r="C985" s="12" t="s">
        <v>1728</v>
      </c>
      <c r="D985" s="6" t="s">
        <v>1729</v>
      </c>
      <c r="E985" s="2">
        <v>1.0047641002388692</v>
      </c>
      <c r="F985" s="2">
        <v>1.0025396761719922</v>
      </c>
      <c r="G985" s="2">
        <v>1.0031799381919666</v>
      </c>
      <c r="H985" s="1">
        <v>1518.5907652155495</v>
      </c>
    </row>
    <row r="986" spans="1:8" x14ac:dyDescent="0.3">
      <c r="A986">
        <v>2024</v>
      </c>
      <c r="B986" s="16" t="s">
        <v>1577</v>
      </c>
      <c r="C986" s="12" t="s">
        <v>1730</v>
      </c>
      <c r="D986" s="6" t="s">
        <v>1731</v>
      </c>
      <c r="E986" s="2">
        <v>1.0051635515226391</v>
      </c>
      <c r="F986" s="2">
        <v>1.0004809534315131</v>
      </c>
      <c r="G986" s="2">
        <v>1.0023902313050919</v>
      </c>
      <c r="H986" s="1">
        <v>1405.6535498900191</v>
      </c>
    </row>
    <row r="987" spans="1:8" x14ac:dyDescent="0.3">
      <c r="A987">
        <v>2024</v>
      </c>
      <c r="B987" s="16" t="s">
        <v>1577</v>
      </c>
      <c r="C987" s="12" t="s">
        <v>1732</v>
      </c>
      <c r="D987" s="6" t="s">
        <v>1733</v>
      </c>
      <c r="E987" s="2">
        <v>0.9977360510867378</v>
      </c>
      <c r="F987" s="2">
        <v>0.99511477724208175</v>
      </c>
      <c r="G987" s="2">
        <v>0.99800760217053408</v>
      </c>
      <c r="H987" s="1">
        <v>1144.998112076674</v>
      </c>
    </row>
    <row r="988" spans="1:8" x14ac:dyDescent="0.3">
      <c r="A988">
        <v>2024</v>
      </c>
      <c r="B988" s="16" t="s">
        <v>1577</v>
      </c>
      <c r="C988" s="12" t="s">
        <v>1734</v>
      </c>
      <c r="D988" s="6" t="s">
        <v>1010</v>
      </c>
      <c r="E988" s="2">
        <v>1.0053483128072678</v>
      </c>
      <c r="F988" s="2">
        <v>0.99989273634871578</v>
      </c>
      <c r="G988" s="2">
        <v>1.00061641769707</v>
      </c>
      <c r="H988" s="1">
        <v>1388.9190942589767</v>
      </c>
    </row>
    <row r="989" spans="1:8" x14ac:dyDescent="0.3">
      <c r="A989">
        <v>2024</v>
      </c>
      <c r="B989" s="16" t="s">
        <v>1577</v>
      </c>
      <c r="C989" s="12" t="s">
        <v>1735</v>
      </c>
      <c r="D989" s="6" t="s">
        <v>1736</v>
      </c>
      <c r="E989" s="2">
        <v>1.0105266496388154</v>
      </c>
      <c r="F989" s="2">
        <v>0.99912201700326297</v>
      </c>
      <c r="G989" s="2">
        <v>0.99945317070437334</v>
      </c>
      <c r="H989" s="1">
        <v>1557.8535256649702</v>
      </c>
    </row>
    <row r="990" spans="1:8" x14ac:dyDescent="0.3">
      <c r="A990">
        <v>2024</v>
      </c>
      <c r="B990" s="16" t="s">
        <v>1577</v>
      </c>
      <c r="C990" s="12" t="s">
        <v>1737</v>
      </c>
      <c r="D990" s="6" t="s">
        <v>1738</v>
      </c>
      <c r="E990" s="2">
        <v>1.0035031440925943</v>
      </c>
      <c r="F990" s="2">
        <v>0.99231561506816313</v>
      </c>
      <c r="G990" s="2">
        <v>0.99314829765457913</v>
      </c>
      <c r="H990" s="1">
        <v>1044.6680438733169</v>
      </c>
    </row>
    <row r="991" spans="1:8" x14ac:dyDescent="0.3">
      <c r="A991">
        <v>2024</v>
      </c>
      <c r="B991" s="16" t="s">
        <v>1577</v>
      </c>
      <c r="C991" s="12" t="s">
        <v>1739</v>
      </c>
      <c r="D991" s="6" t="s">
        <v>1740</v>
      </c>
      <c r="E991" s="2">
        <v>1.0048749284300809</v>
      </c>
      <c r="F991" s="2">
        <v>0.9984377940055521</v>
      </c>
      <c r="G991" s="2">
        <v>1.0000202156759745</v>
      </c>
      <c r="H991" s="1">
        <v>1427.8229739028634</v>
      </c>
    </row>
    <row r="992" spans="1:8" x14ac:dyDescent="0.3">
      <c r="A992">
        <v>2024</v>
      </c>
      <c r="B992" s="16" t="s">
        <v>1577</v>
      </c>
      <c r="C992" s="12" t="s">
        <v>1741</v>
      </c>
      <c r="D992" s="6" t="s">
        <v>174</v>
      </c>
      <c r="E992" s="2">
        <v>1.0014370077622599</v>
      </c>
      <c r="F992" s="2">
        <v>0.99854908059028302</v>
      </c>
      <c r="G992" s="2">
        <v>0.99789658653045854</v>
      </c>
      <c r="H992" s="1">
        <v>1492.3124140626803</v>
      </c>
    </row>
    <row r="993" spans="1:8" x14ac:dyDescent="0.3">
      <c r="A993">
        <v>2024</v>
      </c>
      <c r="B993" s="16" t="s">
        <v>1577</v>
      </c>
      <c r="C993" s="12" t="s">
        <v>1742</v>
      </c>
      <c r="D993" s="6" t="s">
        <v>1743</v>
      </c>
      <c r="E993" s="2">
        <v>1.0054368296573051</v>
      </c>
      <c r="F993" s="2">
        <v>1.0012188147697068</v>
      </c>
      <c r="G993" s="2">
        <v>1.0008973695432102</v>
      </c>
      <c r="H993" s="1">
        <v>1979.3821300697659</v>
      </c>
    </row>
    <row r="994" spans="1:8" x14ac:dyDescent="0.3">
      <c r="A994">
        <v>2024</v>
      </c>
      <c r="B994" s="16" t="s">
        <v>1577</v>
      </c>
      <c r="C994" s="12" t="s">
        <v>1744</v>
      </c>
      <c r="D994" s="6" t="s">
        <v>1745</v>
      </c>
      <c r="E994" s="2">
        <v>1.0007484869117549</v>
      </c>
      <c r="F994" s="2">
        <v>1.0000738515050027</v>
      </c>
      <c r="G994" s="2">
        <v>1.0012010012123636</v>
      </c>
      <c r="H994" s="1">
        <v>1212.2468984723841</v>
      </c>
    </row>
    <row r="995" spans="1:8" x14ac:dyDescent="0.3">
      <c r="A995">
        <v>2024</v>
      </c>
      <c r="B995" s="16" t="s">
        <v>1577</v>
      </c>
      <c r="C995" s="12" t="s">
        <v>1746</v>
      </c>
      <c r="D995" s="6" t="s">
        <v>1747</v>
      </c>
      <c r="E995" s="2">
        <v>1.0017931893026282</v>
      </c>
      <c r="F995" s="2">
        <v>0.99928239271217278</v>
      </c>
      <c r="G995" s="2">
        <v>1.0006518800820692</v>
      </c>
      <c r="H995" s="1">
        <v>1339.698344379771</v>
      </c>
    </row>
    <row r="996" spans="1:8" x14ac:dyDescent="0.3">
      <c r="A996">
        <v>2024</v>
      </c>
      <c r="B996" s="16" t="s">
        <v>1577</v>
      </c>
      <c r="C996" s="12" t="s">
        <v>1748</v>
      </c>
      <c r="D996" s="6" t="s">
        <v>1749</v>
      </c>
      <c r="E996" s="2">
        <v>0.99113466789467564</v>
      </c>
      <c r="F996" s="2">
        <v>0.99375965056353266</v>
      </c>
      <c r="G996" s="2">
        <v>0.99428731377654023</v>
      </c>
      <c r="H996" s="1">
        <v>1023.825999779404</v>
      </c>
    </row>
    <row r="997" spans="1:8" x14ac:dyDescent="0.3">
      <c r="A997">
        <v>2024</v>
      </c>
      <c r="B997" s="16" t="s">
        <v>1750</v>
      </c>
      <c r="C997" s="12" t="s">
        <v>1751</v>
      </c>
      <c r="D997" s="6" t="s">
        <v>1434</v>
      </c>
      <c r="E997" s="2">
        <v>1.0015216869380414</v>
      </c>
      <c r="F997" s="2">
        <v>1.0071206839480515</v>
      </c>
      <c r="G997" s="2">
        <v>1.0022468241726032</v>
      </c>
      <c r="H997" s="1">
        <v>1111.8507024466812</v>
      </c>
    </row>
    <row r="998" spans="1:8" x14ac:dyDescent="0.3">
      <c r="A998">
        <v>2024</v>
      </c>
      <c r="B998" s="16" t="s">
        <v>1750</v>
      </c>
      <c r="C998" s="12" t="s">
        <v>1752</v>
      </c>
      <c r="D998" s="6" t="s">
        <v>1300</v>
      </c>
      <c r="E998" s="2">
        <v>0.99164001884745434</v>
      </c>
      <c r="F998" s="2">
        <v>0.99870160521141438</v>
      </c>
      <c r="G998" s="2">
        <v>1.0004234385054738</v>
      </c>
      <c r="H998" s="1">
        <v>1073.2271568903616</v>
      </c>
    </row>
    <row r="999" spans="1:8" x14ac:dyDescent="0.3">
      <c r="A999">
        <v>2024</v>
      </c>
      <c r="B999" s="16" t="s">
        <v>1750</v>
      </c>
      <c r="C999" s="12" t="s">
        <v>1753</v>
      </c>
      <c r="D999" s="6" t="s">
        <v>1580</v>
      </c>
      <c r="E999" s="2">
        <v>0.99353969110711504</v>
      </c>
      <c r="F999" s="2">
        <v>0.99681715406447691</v>
      </c>
      <c r="G999" s="2">
        <v>0.99580829085484512</v>
      </c>
      <c r="H999" s="1">
        <v>1053.1764605276087</v>
      </c>
    </row>
    <row r="1000" spans="1:8" x14ac:dyDescent="0.3">
      <c r="A1000">
        <v>2024</v>
      </c>
      <c r="B1000" s="16" t="s">
        <v>1750</v>
      </c>
      <c r="C1000" s="12" t="s">
        <v>1754</v>
      </c>
      <c r="D1000" s="6" t="s">
        <v>1755</v>
      </c>
      <c r="E1000" s="2">
        <v>1.008261966652406</v>
      </c>
      <c r="F1000" s="2">
        <v>1.0024939839423335</v>
      </c>
      <c r="G1000" s="2">
        <v>0.9962751425448384</v>
      </c>
      <c r="H1000" s="1">
        <v>918.94630970656556</v>
      </c>
    </row>
    <row r="1001" spans="1:8" x14ac:dyDescent="0.3">
      <c r="A1001">
        <v>2024</v>
      </c>
      <c r="B1001" s="16" t="s">
        <v>1750</v>
      </c>
      <c r="C1001" s="12" t="s">
        <v>1756</v>
      </c>
      <c r="D1001" s="6" t="s">
        <v>1757</v>
      </c>
      <c r="E1001" s="2">
        <v>0.9992222725772355</v>
      </c>
      <c r="F1001" s="2">
        <v>1.0043201655252618</v>
      </c>
      <c r="G1001" s="2">
        <v>0.99875209417317612</v>
      </c>
      <c r="H1001" s="1">
        <v>1010.4446070462521</v>
      </c>
    </row>
    <row r="1002" spans="1:8" x14ac:dyDescent="0.3">
      <c r="A1002">
        <v>2024</v>
      </c>
      <c r="B1002" s="16" t="s">
        <v>1750</v>
      </c>
      <c r="C1002" s="12" t="s">
        <v>1758</v>
      </c>
      <c r="D1002" s="6" t="s">
        <v>1759</v>
      </c>
      <c r="E1002" s="2">
        <v>1.0086241270496805</v>
      </c>
      <c r="F1002" s="2">
        <v>1.0134305036160669</v>
      </c>
      <c r="G1002" s="2">
        <v>1.006040581655735</v>
      </c>
      <c r="H1002" s="1">
        <v>961.58623764518882</v>
      </c>
    </row>
    <row r="1003" spans="1:8" x14ac:dyDescent="0.3">
      <c r="A1003">
        <v>2024</v>
      </c>
      <c r="B1003" s="16" t="s">
        <v>1750</v>
      </c>
      <c r="C1003" s="12" t="s">
        <v>1760</v>
      </c>
      <c r="D1003" s="6" t="s">
        <v>1761</v>
      </c>
      <c r="E1003" s="2">
        <v>1.007573880424393</v>
      </c>
      <c r="F1003" s="2">
        <v>1.0101864481380403</v>
      </c>
      <c r="G1003" s="2">
        <v>1.0071530383605793</v>
      </c>
      <c r="H1003" s="1">
        <v>1090.7296783226789</v>
      </c>
    </row>
    <row r="1004" spans="1:8" x14ac:dyDescent="0.3">
      <c r="A1004">
        <v>2024</v>
      </c>
      <c r="B1004" s="16" t="s">
        <v>1750</v>
      </c>
      <c r="C1004" s="12" t="s">
        <v>1762</v>
      </c>
      <c r="D1004" s="6" t="s">
        <v>281</v>
      </c>
      <c r="E1004" s="2">
        <v>0.99375862725436415</v>
      </c>
      <c r="F1004" s="2">
        <v>0.98833638669045654</v>
      </c>
      <c r="G1004" s="2">
        <v>0.99383085075696709</v>
      </c>
      <c r="H1004" s="1">
        <v>1083.6013312778068</v>
      </c>
    </row>
    <row r="1005" spans="1:8" x14ac:dyDescent="0.3">
      <c r="A1005">
        <v>2024</v>
      </c>
      <c r="B1005" s="16" t="s">
        <v>1750</v>
      </c>
      <c r="C1005" s="12" t="s">
        <v>1763</v>
      </c>
      <c r="D1005" s="6" t="s">
        <v>1588</v>
      </c>
      <c r="E1005" s="2">
        <v>0.99203852359544908</v>
      </c>
      <c r="F1005" s="2">
        <v>0.99997942064425605</v>
      </c>
      <c r="G1005" s="2">
        <v>0.99680680638911501</v>
      </c>
      <c r="H1005" s="1">
        <v>1021.9713404896871</v>
      </c>
    </row>
    <row r="1006" spans="1:8" x14ac:dyDescent="0.3">
      <c r="A1006">
        <v>2024</v>
      </c>
      <c r="B1006" s="16" t="s">
        <v>1750</v>
      </c>
      <c r="C1006" s="12" t="s">
        <v>1764</v>
      </c>
      <c r="D1006" s="6" t="s">
        <v>1765</v>
      </c>
      <c r="E1006" s="2">
        <v>0.99567251710288807</v>
      </c>
      <c r="F1006" s="2">
        <v>0.99395747095715625</v>
      </c>
      <c r="G1006" s="2">
        <v>0.99849530468911862</v>
      </c>
      <c r="H1006" s="1">
        <v>1002.7085236228438</v>
      </c>
    </row>
    <row r="1007" spans="1:8" x14ac:dyDescent="0.3">
      <c r="A1007">
        <v>2024</v>
      </c>
      <c r="B1007" s="16" t="s">
        <v>1750</v>
      </c>
      <c r="C1007" s="12" t="s">
        <v>1766</v>
      </c>
      <c r="D1007" s="6" t="s">
        <v>1767</v>
      </c>
      <c r="E1007" s="2">
        <v>0.99741341249418813</v>
      </c>
      <c r="F1007" s="2">
        <v>1.00090588760926</v>
      </c>
      <c r="G1007" s="2">
        <v>0.99493884063064242</v>
      </c>
      <c r="H1007" s="1">
        <v>1130.6140544019852</v>
      </c>
    </row>
    <row r="1008" spans="1:8" x14ac:dyDescent="0.3">
      <c r="A1008">
        <v>2024</v>
      </c>
      <c r="B1008" s="16" t="s">
        <v>1750</v>
      </c>
      <c r="C1008" s="12" t="s">
        <v>1768</v>
      </c>
      <c r="D1008" s="6" t="s">
        <v>1769</v>
      </c>
      <c r="E1008" s="2">
        <v>0.99777647347542531</v>
      </c>
      <c r="F1008" s="2">
        <v>0.9960923191993547</v>
      </c>
      <c r="G1008" s="2">
        <v>0.99769350439772508</v>
      </c>
      <c r="H1008" s="1">
        <v>1047.5963595880621</v>
      </c>
    </row>
    <row r="1009" spans="1:8" x14ac:dyDescent="0.3">
      <c r="A1009">
        <v>2024</v>
      </c>
      <c r="B1009" s="16" t="s">
        <v>1750</v>
      </c>
      <c r="C1009" s="12" t="s">
        <v>1770</v>
      </c>
      <c r="D1009" s="6" t="s">
        <v>1771</v>
      </c>
      <c r="E1009" s="2">
        <v>1.0005553843381958</v>
      </c>
      <c r="F1009" s="2">
        <v>1.0057674712411453</v>
      </c>
      <c r="G1009" s="2">
        <v>0.99959484507585394</v>
      </c>
      <c r="H1009" s="1">
        <v>1047.116367119439</v>
      </c>
    </row>
    <row r="1010" spans="1:8" x14ac:dyDescent="0.3">
      <c r="A1010">
        <v>2024</v>
      </c>
      <c r="B1010" s="16" t="s">
        <v>1750</v>
      </c>
      <c r="C1010" s="12" t="s">
        <v>1772</v>
      </c>
      <c r="D1010" s="6" t="s">
        <v>1773</v>
      </c>
      <c r="E1010" s="2">
        <v>1.0034801688343056</v>
      </c>
      <c r="F1010" s="2">
        <v>1.0066889980389628</v>
      </c>
      <c r="G1010" s="2">
        <v>1.003015308438471</v>
      </c>
      <c r="H1010" s="1">
        <v>1126.1196825349941</v>
      </c>
    </row>
    <row r="1011" spans="1:8" x14ac:dyDescent="0.3">
      <c r="A1011">
        <v>2024</v>
      </c>
      <c r="B1011" s="16" t="s">
        <v>1750</v>
      </c>
      <c r="C1011" s="12" t="s">
        <v>1774</v>
      </c>
      <c r="D1011" s="6" t="s">
        <v>1775</v>
      </c>
      <c r="E1011" s="2">
        <v>0.99022960488738077</v>
      </c>
      <c r="F1011" s="2">
        <v>0.99575508207574193</v>
      </c>
      <c r="G1011" s="2">
        <v>0.9939393542606455</v>
      </c>
      <c r="H1011" s="1">
        <v>1052.0613437785503</v>
      </c>
    </row>
    <row r="1012" spans="1:8" x14ac:dyDescent="0.3">
      <c r="A1012">
        <v>2024</v>
      </c>
      <c r="B1012" s="16" t="s">
        <v>1750</v>
      </c>
      <c r="C1012" s="12" t="s">
        <v>1776</v>
      </c>
      <c r="D1012" s="6" t="s">
        <v>58</v>
      </c>
      <c r="E1012" s="2">
        <v>0.99098570379401474</v>
      </c>
      <c r="F1012" s="2">
        <v>0.99924105532425112</v>
      </c>
      <c r="G1012" s="2">
        <v>1.0010949360741774</v>
      </c>
      <c r="H1012" s="1">
        <v>1021.5405498595337</v>
      </c>
    </row>
    <row r="1013" spans="1:8" x14ac:dyDescent="0.3">
      <c r="A1013">
        <v>2024</v>
      </c>
      <c r="B1013" s="16" t="s">
        <v>1750</v>
      </c>
      <c r="C1013" s="12" t="s">
        <v>1777</v>
      </c>
      <c r="D1013" s="6" t="s">
        <v>1778</v>
      </c>
      <c r="E1013" s="2">
        <v>1.0030488020982917</v>
      </c>
      <c r="F1013" s="2">
        <v>1.0030137489247155</v>
      </c>
      <c r="G1013" s="2">
        <v>0.99797125357566396</v>
      </c>
      <c r="H1013" s="1">
        <v>1199.7845961020209</v>
      </c>
    </row>
    <row r="1014" spans="1:8" x14ac:dyDescent="0.3">
      <c r="A1014">
        <v>2024</v>
      </c>
      <c r="B1014" s="16" t="s">
        <v>1750</v>
      </c>
      <c r="C1014" s="12" t="s">
        <v>1779</v>
      </c>
      <c r="D1014" s="6" t="s">
        <v>1780</v>
      </c>
      <c r="E1014" s="2">
        <v>1.0058257954318521</v>
      </c>
      <c r="F1014" s="2">
        <v>1.0066958076004915</v>
      </c>
      <c r="G1014" s="2">
        <v>1.0018352409710727</v>
      </c>
      <c r="H1014" s="1">
        <v>989.90407236066255</v>
      </c>
    </row>
    <row r="1015" spans="1:8" x14ac:dyDescent="0.3">
      <c r="A1015">
        <v>2024</v>
      </c>
      <c r="B1015" s="16" t="s">
        <v>1750</v>
      </c>
      <c r="C1015" s="12" t="s">
        <v>1781</v>
      </c>
      <c r="D1015" s="6" t="s">
        <v>1782</v>
      </c>
      <c r="E1015" s="2">
        <v>0.99334756965443349</v>
      </c>
      <c r="F1015" s="2">
        <v>0.98740845861860427</v>
      </c>
      <c r="G1015" s="2">
        <v>0.99379375320642283</v>
      </c>
      <c r="H1015" s="1">
        <v>1046.3004226606979</v>
      </c>
    </row>
    <row r="1016" spans="1:8" x14ac:dyDescent="0.3">
      <c r="A1016">
        <v>2024</v>
      </c>
      <c r="B1016" s="16" t="s">
        <v>1750</v>
      </c>
      <c r="C1016" s="12" t="s">
        <v>1783</v>
      </c>
      <c r="D1016" s="6" t="s">
        <v>1784</v>
      </c>
      <c r="E1016" s="2">
        <v>1.0075316222634139</v>
      </c>
      <c r="F1016" s="2">
        <v>1.0024869262516283</v>
      </c>
      <c r="G1016" s="2">
        <v>0.9967331984678357</v>
      </c>
      <c r="H1016" s="1">
        <v>943.36875904406202</v>
      </c>
    </row>
    <row r="1017" spans="1:8" x14ac:dyDescent="0.3">
      <c r="A1017">
        <v>2024</v>
      </c>
      <c r="B1017" s="16" t="s">
        <v>1750</v>
      </c>
      <c r="C1017" s="12" t="s">
        <v>1785</v>
      </c>
      <c r="D1017" s="6" t="s">
        <v>286</v>
      </c>
      <c r="E1017" s="2">
        <v>0.99428457877701071</v>
      </c>
      <c r="F1017" s="2">
        <v>0.99405119543748022</v>
      </c>
      <c r="G1017" s="2">
        <v>0.9949271731184185</v>
      </c>
      <c r="H1017" s="1">
        <v>1059.1557949368707</v>
      </c>
    </row>
    <row r="1018" spans="1:8" x14ac:dyDescent="0.3">
      <c r="A1018">
        <v>2024</v>
      </c>
      <c r="B1018" s="16" t="s">
        <v>1750</v>
      </c>
      <c r="C1018" s="12" t="s">
        <v>1786</v>
      </c>
      <c r="D1018" s="6" t="s">
        <v>1787</v>
      </c>
      <c r="E1018" s="2">
        <v>1.0059585125355957</v>
      </c>
      <c r="F1018" s="2">
        <v>1.0061048320863111</v>
      </c>
      <c r="G1018" s="2">
        <v>1.0067873154320144</v>
      </c>
      <c r="H1018" s="1">
        <v>983.48206226663171</v>
      </c>
    </row>
    <row r="1019" spans="1:8" x14ac:dyDescent="0.3">
      <c r="A1019">
        <v>2024</v>
      </c>
      <c r="B1019" s="16" t="s">
        <v>1750</v>
      </c>
      <c r="C1019" s="12" t="s">
        <v>1788</v>
      </c>
      <c r="D1019" s="6" t="s">
        <v>1789</v>
      </c>
      <c r="E1019" s="2">
        <v>0.99886735538785865</v>
      </c>
      <c r="F1019" s="2">
        <v>1.0013024757662139</v>
      </c>
      <c r="G1019" s="2">
        <v>0.99645340393816983</v>
      </c>
      <c r="H1019" s="1">
        <v>1389.5727744813394</v>
      </c>
    </row>
    <row r="1020" spans="1:8" x14ac:dyDescent="0.3">
      <c r="A1020">
        <v>2024</v>
      </c>
      <c r="B1020" s="16" t="s">
        <v>1750</v>
      </c>
      <c r="C1020" s="12" t="s">
        <v>1790</v>
      </c>
      <c r="D1020" s="6" t="s">
        <v>1158</v>
      </c>
      <c r="E1020" s="2">
        <v>0.98687411310580553</v>
      </c>
      <c r="F1020" s="2">
        <v>0.99283286076730115</v>
      </c>
      <c r="G1020" s="2">
        <v>0.99372318298512896</v>
      </c>
      <c r="H1020" s="1">
        <v>1074.2555073367907</v>
      </c>
    </row>
    <row r="1021" spans="1:8" x14ac:dyDescent="0.3">
      <c r="A1021">
        <v>2024</v>
      </c>
      <c r="B1021" s="16" t="s">
        <v>1750</v>
      </c>
      <c r="C1021" s="12" t="s">
        <v>1791</v>
      </c>
      <c r="D1021" s="6" t="s">
        <v>290</v>
      </c>
      <c r="E1021" s="2">
        <v>0.9899404868447268</v>
      </c>
      <c r="F1021" s="2">
        <v>0.99902421228302363</v>
      </c>
      <c r="G1021" s="2">
        <v>0.99503692815206246</v>
      </c>
      <c r="H1021" s="1">
        <v>999.31388871635727</v>
      </c>
    </row>
    <row r="1022" spans="1:8" x14ac:dyDescent="0.3">
      <c r="A1022">
        <v>2024</v>
      </c>
      <c r="B1022" s="16" t="s">
        <v>1750</v>
      </c>
      <c r="C1022" s="12" t="s">
        <v>1792</v>
      </c>
      <c r="D1022" s="6" t="s">
        <v>72</v>
      </c>
      <c r="E1022" s="2">
        <v>0.98967330252144903</v>
      </c>
      <c r="F1022" s="2">
        <v>1.0087659995572904</v>
      </c>
      <c r="G1022" s="2">
        <v>1.0032492546330516</v>
      </c>
      <c r="H1022" s="1">
        <v>1031.5693726595782</v>
      </c>
    </row>
    <row r="1023" spans="1:8" x14ac:dyDescent="0.3">
      <c r="A1023">
        <v>2024</v>
      </c>
      <c r="B1023" s="16" t="s">
        <v>1750</v>
      </c>
      <c r="C1023" s="12" t="s">
        <v>1793</v>
      </c>
      <c r="D1023" s="6" t="s">
        <v>1162</v>
      </c>
      <c r="E1023" s="2">
        <v>0.99861624932368309</v>
      </c>
      <c r="F1023" s="2">
        <v>1.0040071801898611</v>
      </c>
      <c r="G1023" s="2">
        <v>1.0001555931878003</v>
      </c>
      <c r="H1023" s="1">
        <v>1207.9697510631131</v>
      </c>
    </row>
    <row r="1024" spans="1:8" x14ac:dyDescent="0.3">
      <c r="A1024">
        <v>2024</v>
      </c>
      <c r="B1024" s="16" t="s">
        <v>1750</v>
      </c>
      <c r="C1024" s="12" t="s">
        <v>1794</v>
      </c>
      <c r="D1024" s="6" t="s">
        <v>304</v>
      </c>
      <c r="E1024" s="2">
        <v>1.0073465364162404</v>
      </c>
      <c r="F1024" s="2">
        <v>1.0055958580786133</v>
      </c>
      <c r="G1024" s="2">
        <v>1.0005344978887638</v>
      </c>
      <c r="H1024" s="1">
        <v>1275.8061536088483</v>
      </c>
    </row>
    <row r="1025" spans="1:8" x14ac:dyDescent="0.3">
      <c r="A1025">
        <v>2024</v>
      </c>
      <c r="B1025" s="16" t="s">
        <v>1750</v>
      </c>
      <c r="C1025" s="12" t="s">
        <v>1795</v>
      </c>
      <c r="D1025" s="6" t="s">
        <v>1168</v>
      </c>
      <c r="E1025" s="2">
        <v>0.99854134192571209</v>
      </c>
      <c r="F1025" s="2">
        <v>1.0022809865728852</v>
      </c>
      <c r="G1025" s="2">
        <v>0.99955072525137056</v>
      </c>
      <c r="H1025" s="1">
        <v>1480.19119165593</v>
      </c>
    </row>
    <row r="1026" spans="1:8" x14ac:dyDescent="0.3">
      <c r="A1026">
        <v>2024</v>
      </c>
      <c r="B1026" s="16" t="s">
        <v>1750</v>
      </c>
      <c r="C1026" s="12" t="s">
        <v>1796</v>
      </c>
      <c r="D1026" s="6" t="s">
        <v>1315</v>
      </c>
      <c r="E1026" s="2">
        <v>1.0152145872472502</v>
      </c>
      <c r="F1026" s="2">
        <v>1.0113828780122269</v>
      </c>
      <c r="G1026" s="2">
        <v>1.0027069871591558</v>
      </c>
      <c r="H1026" s="1">
        <v>1047.8598507211057</v>
      </c>
    </row>
    <row r="1027" spans="1:8" x14ac:dyDescent="0.3">
      <c r="A1027">
        <v>2024</v>
      </c>
      <c r="B1027" s="16" t="s">
        <v>1750</v>
      </c>
      <c r="C1027" s="12" t="s">
        <v>1797</v>
      </c>
      <c r="D1027" s="6" t="s">
        <v>1798</v>
      </c>
      <c r="E1027" s="2">
        <v>0.99318739579832627</v>
      </c>
      <c r="F1027" s="2">
        <v>1.0014940673222188</v>
      </c>
      <c r="G1027" s="2">
        <v>1.0026827697019622</v>
      </c>
      <c r="H1027" s="1">
        <v>1027.9295847972724</v>
      </c>
    </row>
    <row r="1028" spans="1:8" x14ac:dyDescent="0.3">
      <c r="A1028">
        <v>2024</v>
      </c>
      <c r="B1028" s="16" t="s">
        <v>1750</v>
      </c>
      <c r="C1028" s="12" t="s">
        <v>1799</v>
      </c>
      <c r="D1028" s="6" t="s">
        <v>1800</v>
      </c>
      <c r="E1028" s="2">
        <v>1.0083701398964853</v>
      </c>
      <c r="F1028" s="2">
        <v>1.0101492794153417</v>
      </c>
      <c r="G1028" s="2">
        <v>1.0098671249820315</v>
      </c>
      <c r="H1028" s="1">
        <v>1006.4434040826327</v>
      </c>
    </row>
    <row r="1029" spans="1:8" x14ac:dyDescent="0.3">
      <c r="A1029">
        <v>2024</v>
      </c>
      <c r="B1029" s="16" t="s">
        <v>1750</v>
      </c>
      <c r="C1029" s="12" t="s">
        <v>1801</v>
      </c>
      <c r="D1029" s="6" t="s">
        <v>1802</v>
      </c>
      <c r="E1029" s="2">
        <v>0.99496808235867384</v>
      </c>
      <c r="F1029" s="2">
        <v>1.0007207993982141</v>
      </c>
      <c r="G1029" s="2">
        <v>0.99641004064622019</v>
      </c>
      <c r="H1029" s="1">
        <v>1015.9545450332797</v>
      </c>
    </row>
    <row r="1030" spans="1:8" x14ac:dyDescent="0.3">
      <c r="A1030">
        <v>2024</v>
      </c>
      <c r="B1030" s="16" t="s">
        <v>1750</v>
      </c>
      <c r="C1030" s="12" t="s">
        <v>1803</v>
      </c>
      <c r="D1030" s="6" t="s">
        <v>102</v>
      </c>
      <c r="E1030" s="2">
        <v>0.99062530892550149</v>
      </c>
      <c r="F1030" s="2">
        <v>0.99816096145257538</v>
      </c>
      <c r="G1030" s="2">
        <v>0.99514135476394416</v>
      </c>
      <c r="H1030" s="1">
        <v>1007.0530579506484</v>
      </c>
    </row>
    <row r="1031" spans="1:8" x14ac:dyDescent="0.3">
      <c r="A1031">
        <v>2024</v>
      </c>
      <c r="B1031" s="16" t="s">
        <v>1750</v>
      </c>
      <c r="C1031" s="12" t="s">
        <v>1804</v>
      </c>
      <c r="D1031" s="6" t="s">
        <v>1805</v>
      </c>
      <c r="E1031" s="2">
        <v>1.00213966586213</v>
      </c>
      <c r="F1031" s="2">
        <v>1.0072540191233408</v>
      </c>
      <c r="G1031" s="2">
        <v>1.0029701522435699</v>
      </c>
      <c r="H1031" s="1">
        <v>1078.6328514699023</v>
      </c>
    </row>
    <row r="1032" spans="1:8" x14ac:dyDescent="0.3">
      <c r="A1032">
        <v>2024</v>
      </c>
      <c r="B1032" s="16" t="s">
        <v>1750</v>
      </c>
      <c r="C1032" s="12" t="s">
        <v>1806</v>
      </c>
      <c r="D1032" s="6" t="s">
        <v>882</v>
      </c>
      <c r="E1032" s="2">
        <v>1.0039401564336163</v>
      </c>
      <c r="F1032" s="2">
        <v>1.0077260007841178</v>
      </c>
      <c r="G1032" s="2">
        <v>1.0025545029356759</v>
      </c>
      <c r="H1032" s="1">
        <v>1173.4389770894136</v>
      </c>
    </row>
    <row r="1033" spans="1:8" x14ac:dyDescent="0.3">
      <c r="A1033">
        <v>2024</v>
      </c>
      <c r="B1033" s="16" t="s">
        <v>1750</v>
      </c>
      <c r="C1033" s="12" t="s">
        <v>1807</v>
      </c>
      <c r="D1033" s="6" t="s">
        <v>104</v>
      </c>
      <c r="E1033" s="2">
        <v>0.99639727937766298</v>
      </c>
      <c r="F1033" s="2">
        <v>0.99890018978636408</v>
      </c>
      <c r="G1033" s="2">
        <v>0.99739716659546995</v>
      </c>
      <c r="H1033" s="1">
        <v>1007.2765543234151</v>
      </c>
    </row>
    <row r="1034" spans="1:8" x14ac:dyDescent="0.3">
      <c r="A1034">
        <v>2024</v>
      </c>
      <c r="B1034" s="16" t="s">
        <v>1750</v>
      </c>
      <c r="C1034" s="12" t="s">
        <v>1808</v>
      </c>
      <c r="D1034" s="6" t="s">
        <v>316</v>
      </c>
      <c r="E1034" s="2">
        <v>1.0037494279305534</v>
      </c>
      <c r="F1034" s="2">
        <v>1.0024498940803483</v>
      </c>
      <c r="G1034" s="2">
        <v>0.99855985630160349</v>
      </c>
      <c r="H1034" s="1">
        <v>1135.1536288841448</v>
      </c>
    </row>
    <row r="1035" spans="1:8" x14ac:dyDescent="0.3">
      <c r="A1035">
        <v>2024</v>
      </c>
      <c r="B1035" s="16" t="s">
        <v>1750</v>
      </c>
      <c r="C1035" s="12" t="s">
        <v>1809</v>
      </c>
      <c r="D1035" s="6" t="s">
        <v>1186</v>
      </c>
      <c r="E1035" s="2">
        <v>0.99435774879949534</v>
      </c>
      <c r="F1035" s="2">
        <v>0.98949798961902558</v>
      </c>
      <c r="G1035" s="2">
        <v>0.99412121761826056</v>
      </c>
      <c r="H1035" s="1">
        <v>1118.5692728942968</v>
      </c>
    </row>
    <row r="1036" spans="1:8" x14ac:dyDescent="0.3">
      <c r="A1036">
        <v>2024</v>
      </c>
      <c r="B1036" s="16" t="s">
        <v>1750</v>
      </c>
      <c r="C1036" s="12" t="s">
        <v>1810</v>
      </c>
      <c r="D1036" s="6" t="s">
        <v>1811</v>
      </c>
      <c r="E1036" s="2">
        <v>0.99567507603534278</v>
      </c>
      <c r="F1036" s="2">
        <v>1.0010435743067725</v>
      </c>
      <c r="G1036" s="2">
        <v>0.99530045471558648</v>
      </c>
      <c r="H1036" s="1">
        <v>1128.0429731843808</v>
      </c>
    </row>
    <row r="1037" spans="1:8" x14ac:dyDescent="0.3">
      <c r="A1037">
        <v>2024</v>
      </c>
      <c r="B1037" s="16" t="s">
        <v>1750</v>
      </c>
      <c r="C1037" s="12" t="s">
        <v>1812</v>
      </c>
      <c r="D1037" s="6" t="s">
        <v>320</v>
      </c>
      <c r="E1037" s="2">
        <v>0.99326783211481851</v>
      </c>
      <c r="F1037" s="2">
        <v>0.98937394013038982</v>
      </c>
      <c r="G1037" s="2">
        <v>0.99480585854404924</v>
      </c>
      <c r="H1037" s="1">
        <v>1075.1465390159576</v>
      </c>
    </row>
    <row r="1038" spans="1:8" x14ac:dyDescent="0.3">
      <c r="A1038">
        <v>2024</v>
      </c>
      <c r="B1038" s="16" t="s">
        <v>1750</v>
      </c>
      <c r="C1038" s="12" t="s">
        <v>1813</v>
      </c>
      <c r="D1038" s="6" t="s">
        <v>1814</v>
      </c>
      <c r="E1038" s="2">
        <v>1.0054139073547415</v>
      </c>
      <c r="F1038" s="2">
        <v>1.0030595102643975</v>
      </c>
      <c r="G1038" s="2">
        <v>0.99741629730752857</v>
      </c>
      <c r="H1038" s="1">
        <v>1035.3061655594579</v>
      </c>
    </row>
    <row r="1039" spans="1:8" x14ac:dyDescent="0.3">
      <c r="A1039">
        <v>2024</v>
      </c>
      <c r="B1039" s="16" t="s">
        <v>1750</v>
      </c>
      <c r="C1039" s="12" t="s">
        <v>1815</v>
      </c>
      <c r="D1039" s="6" t="s">
        <v>1816</v>
      </c>
      <c r="E1039" s="2">
        <v>1.0053877027622384</v>
      </c>
      <c r="F1039" s="2">
        <v>1.0113786071911699</v>
      </c>
      <c r="G1039" s="2">
        <v>1.0058780605458812</v>
      </c>
      <c r="H1039" s="1">
        <v>1085.2515970245133</v>
      </c>
    </row>
    <row r="1040" spans="1:8" x14ac:dyDescent="0.3">
      <c r="A1040">
        <v>2024</v>
      </c>
      <c r="B1040" s="16" t="s">
        <v>1750</v>
      </c>
      <c r="C1040" s="12" t="s">
        <v>1817</v>
      </c>
      <c r="D1040" s="6" t="s">
        <v>1818</v>
      </c>
      <c r="E1040" s="2">
        <v>1.0033096608662175</v>
      </c>
      <c r="F1040" s="2">
        <v>1.0079698389763112</v>
      </c>
      <c r="G1040" s="2">
        <v>1.0026585474467908</v>
      </c>
      <c r="H1040" s="1">
        <v>1329.6504383540837</v>
      </c>
    </row>
    <row r="1041" spans="1:8" x14ac:dyDescent="0.3">
      <c r="A1041">
        <v>2024</v>
      </c>
      <c r="B1041" s="16" t="s">
        <v>1750</v>
      </c>
      <c r="C1041" s="12" t="s">
        <v>1819</v>
      </c>
      <c r="D1041" s="6" t="s">
        <v>1820</v>
      </c>
      <c r="E1041" s="2">
        <v>0.99625133395672794</v>
      </c>
      <c r="F1041" s="2">
        <v>0.99623611964773617</v>
      </c>
      <c r="G1041" s="2">
        <v>0.9993891912444417</v>
      </c>
      <c r="H1041" s="1">
        <v>1149.7460209225026</v>
      </c>
    </row>
    <row r="1042" spans="1:8" x14ac:dyDescent="0.3">
      <c r="A1042">
        <v>2024</v>
      </c>
      <c r="B1042" s="16" t="s">
        <v>1750</v>
      </c>
      <c r="C1042" s="12" t="s">
        <v>1821</v>
      </c>
      <c r="D1042" s="6" t="s">
        <v>905</v>
      </c>
      <c r="E1042" s="2">
        <v>1.01145885894945</v>
      </c>
      <c r="F1042" s="2">
        <v>1.007893580603697</v>
      </c>
      <c r="G1042" s="2">
        <v>1.003151930880722</v>
      </c>
      <c r="H1042" s="1">
        <v>1098.1053559622142</v>
      </c>
    </row>
    <row r="1043" spans="1:8" x14ac:dyDescent="0.3">
      <c r="A1043">
        <v>2024</v>
      </c>
      <c r="B1043" s="16" t="s">
        <v>1750</v>
      </c>
      <c r="C1043" s="12" t="s">
        <v>1822</v>
      </c>
      <c r="D1043" s="6" t="s">
        <v>1193</v>
      </c>
      <c r="E1043" s="2">
        <v>1.0201620201906119</v>
      </c>
      <c r="F1043" s="2">
        <v>1.0266133249175062</v>
      </c>
      <c r="G1043" s="2">
        <v>1.0145709407771564</v>
      </c>
      <c r="H1043" s="1">
        <v>1007.5583472425275</v>
      </c>
    </row>
    <row r="1044" spans="1:8" x14ac:dyDescent="0.3">
      <c r="A1044">
        <v>2024</v>
      </c>
      <c r="B1044" s="16" t="s">
        <v>1750</v>
      </c>
      <c r="C1044" s="12" t="s">
        <v>1823</v>
      </c>
      <c r="D1044" s="6" t="s">
        <v>1824</v>
      </c>
      <c r="E1044" s="2">
        <v>1.0053275650428797</v>
      </c>
      <c r="F1044" s="2">
        <v>1.0095547823607152</v>
      </c>
      <c r="G1044" s="2">
        <v>1.0048917056260231</v>
      </c>
      <c r="H1044" s="1">
        <v>1045.6613690500185</v>
      </c>
    </row>
    <row r="1045" spans="1:8" x14ac:dyDescent="0.3">
      <c r="A1045">
        <v>2024</v>
      </c>
      <c r="B1045" s="16" t="s">
        <v>1750</v>
      </c>
      <c r="C1045" s="12" t="s">
        <v>1825</v>
      </c>
      <c r="D1045" s="6" t="s">
        <v>1340</v>
      </c>
      <c r="E1045" s="2">
        <v>0.99661226574606665</v>
      </c>
      <c r="F1045" s="2">
        <v>1.0016275731750501</v>
      </c>
      <c r="G1045" s="2">
        <v>0.99731650979529052</v>
      </c>
      <c r="H1045" s="1">
        <v>1024.0340303962021</v>
      </c>
    </row>
    <row r="1046" spans="1:8" x14ac:dyDescent="0.3">
      <c r="A1046">
        <v>2024</v>
      </c>
      <c r="B1046" s="16" t="s">
        <v>1750</v>
      </c>
      <c r="C1046" s="12" t="s">
        <v>1826</v>
      </c>
      <c r="D1046" s="6" t="s">
        <v>911</v>
      </c>
      <c r="E1046" s="2">
        <v>1.0019794270392879</v>
      </c>
      <c r="F1046" s="2">
        <v>1.0066450949380585</v>
      </c>
      <c r="G1046" s="2">
        <v>1.001865219192861</v>
      </c>
      <c r="H1046" s="1">
        <v>999.7451039647234</v>
      </c>
    </row>
    <row r="1047" spans="1:8" x14ac:dyDescent="0.3">
      <c r="A1047">
        <v>2024</v>
      </c>
      <c r="B1047" s="16" t="s">
        <v>1750</v>
      </c>
      <c r="C1047" s="12" t="s">
        <v>1827</v>
      </c>
      <c r="D1047" s="6" t="s">
        <v>1195</v>
      </c>
      <c r="E1047" s="2">
        <v>1.0078728363979554</v>
      </c>
      <c r="F1047" s="2">
        <v>1.0069079653831099</v>
      </c>
      <c r="G1047" s="2">
        <v>1.0044921184931843</v>
      </c>
      <c r="H1047" s="1">
        <v>1081.1324205088806</v>
      </c>
    </row>
    <row r="1048" spans="1:8" x14ac:dyDescent="0.3">
      <c r="A1048">
        <v>2024</v>
      </c>
      <c r="B1048" s="16" t="s">
        <v>1750</v>
      </c>
      <c r="C1048" s="12" t="s">
        <v>1828</v>
      </c>
      <c r="D1048" s="6" t="s">
        <v>112</v>
      </c>
      <c r="E1048" s="2">
        <v>0.99095494276709484</v>
      </c>
      <c r="F1048" s="2">
        <v>0.99573271639873462</v>
      </c>
      <c r="G1048" s="2">
        <v>0.99480213068372159</v>
      </c>
      <c r="H1048" s="1">
        <v>1104.3977845267505</v>
      </c>
    </row>
    <row r="1049" spans="1:8" x14ac:dyDescent="0.3">
      <c r="A1049">
        <v>2024</v>
      </c>
      <c r="B1049" s="16" t="s">
        <v>1750</v>
      </c>
      <c r="C1049" s="12" t="s">
        <v>1829</v>
      </c>
      <c r="D1049" s="6" t="s">
        <v>1830</v>
      </c>
      <c r="E1049" s="2">
        <v>1.0047413481880592</v>
      </c>
      <c r="F1049" s="2">
        <v>1.0023793853868344</v>
      </c>
      <c r="G1049" s="2">
        <v>0.99790523950064203</v>
      </c>
      <c r="H1049" s="1">
        <v>1127.5406246491286</v>
      </c>
    </row>
    <row r="1050" spans="1:8" x14ac:dyDescent="0.3">
      <c r="A1050">
        <v>2024</v>
      </c>
      <c r="B1050" s="16" t="s">
        <v>1750</v>
      </c>
      <c r="C1050" s="12" t="s">
        <v>1831</v>
      </c>
      <c r="D1050" s="6" t="s">
        <v>1832</v>
      </c>
      <c r="E1050" s="2">
        <v>1.0229022463550947</v>
      </c>
      <c r="F1050" s="2">
        <v>1.0243173073232963</v>
      </c>
      <c r="G1050" s="2">
        <v>1.0004873963909271</v>
      </c>
      <c r="H1050" s="1">
        <v>1044.2608976013689</v>
      </c>
    </row>
    <row r="1051" spans="1:8" x14ac:dyDescent="0.3">
      <c r="A1051">
        <v>2024</v>
      </c>
      <c r="B1051" s="16" t="s">
        <v>1750</v>
      </c>
      <c r="C1051" s="12" t="s">
        <v>1833</v>
      </c>
      <c r="D1051" s="6" t="s">
        <v>116</v>
      </c>
      <c r="E1051" s="2">
        <v>0.9988367053375945</v>
      </c>
      <c r="F1051" s="2">
        <v>1.0048042435091615</v>
      </c>
      <c r="G1051" s="2">
        <v>0.99999346518901333</v>
      </c>
      <c r="H1051" s="1">
        <v>952.87818727601586</v>
      </c>
    </row>
    <row r="1052" spans="1:8" x14ac:dyDescent="0.3">
      <c r="A1052">
        <v>2024</v>
      </c>
      <c r="B1052" s="16" t="s">
        <v>1750</v>
      </c>
      <c r="C1052" s="12" t="s">
        <v>1834</v>
      </c>
      <c r="D1052" s="6" t="s">
        <v>118</v>
      </c>
      <c r="E1052" s="2">
        <v>0.98950079139331137</v>
      </c>
      <c r="F1052" s="2">
        <v>0.9948801051847197</v>
      </c>
      <c r="G1052" s="2">
        <v>0.99339025393777758</v>
      </c>
      <c r="H1052" s="1">
        <v>1027.7403785533527</v>
      </c>
    </row>
    <row r="1053" spans="1:8" x14ac:dyDescent="0.3">
      <c r="A1053">
        <v>2024</v>
      </c>
      <c r="B1053" s="16" t="s">
        <v>1750</v>
      </c>
      <c r="C1053" s="12" t="s">
        <v>1835</v>
      </c>
      <c r="D1053" s="6" t="s">
        <v>1836</v>
      </c>
      <c r="E1053" s="2">
        <v>0.99039690185320672</v>
      </c>
      <c r="F1053" s="2">
        <v>0.99840488322804444</v>
      </c>
      <c r="G1053" s="2">
        <v>0.99473924362023758</v>
      </c>
      <c r="H1053" s="1">
        <v>1031.2085192142579</v>
      </c>
    </row>
    <row r="1054" spans="1:8" x14ac:dyDescent="0.3">
      <c r="A1054">
        <v>2024</v>
      </c>
      <c r="B1054" s="16" t="s">
        <v>1750</v>
      </c>
      <c r="C1054" s="12" t="s">
        <v>1837</v>
      </c>
      <c r="D1054" s="6" t="s">
        <v>335</v>
      </c>
      <c r="E1054" s="2">
        <v>1.0034634171838932</v>
      </c>
      <c r="F1054" s="2">
        <v>1.0062967758146595</v>
      </c>
      <c r="G1054" s="2">
        <v>1.0022214510082017</v>
      </c>
      <c r="H1054" s="1">
        <v>1041.2964424530428</v>
      </c>
    </row>
    <row r="1055" spans="1:8" x14ac:dyDescent="0.3">
      <c r="A1055">
        <v>2024</v>
      </c>
      <c r="B1055" s="16" t="s">
        <v>1750</v>
      </c>
      <c r="C1055" s="12" t="s">
        <v>1838</v>
      </c>
      <c r="D1055" s="6" t="s">
        <v>1839</v>
      </c>
      <c r="E1055" s="2">
        <v>0.99340996274224613</v>
      </c>
      <c r="F1055" s="2">
        <v>0.9879556608334541</v>
      </c>
      <c r="G1055" s="2">
        <v>0.99369200749442188</v>
      </c>
      <c r="H1055" s="1">
        <v>1072.8650427582825</v>
      </c>
    </row>
    <row r="1056" spans="1:8" x14ac:dyDescent="0.3">
      <c r="A1056">
        <v>2024</v>
      </c>
      <c r="B1056" s="16" t="s">
        <v>1750</v>
      </c>
      <c r="C1056" s="12" t="s">
        <v>1840</v>
      </c>
      <c r="D1056" s="6" t="s">
        <v>1841</v>
      </c>
      <c r="E1056" s="2">
        <v>0.99869339555369907</v>
      </c>
      <c r="F1056" s="2">
        <v>1.0035081133684101</v>
      </c>
      <c r="G1056" s="2">
        <v>0.99770805544251162</v>
      </c>
      <c r="H1056" s="1">
        <v>1006.2341813261824</v>
      </c>
    </row>
    <row r="1057" spans="1:8" x14ac:dyDescent="0.3">
      <c r="A1057">
        <v>2024</v>
      </c>
      <c r="B1057" s="16" t="s">
        <v>1750</v>
      </c>
      <c r="C1057" s="12" t="s">
        <v>1842</v>
      </c>
      <c r="D1057" s="6" t="s">
        <v>1214</v>
      </c>
      <c r="E1057" s="2">
        <v>1.0027920887330863</v>
      </c>
      <c r="F1057" s="2">
        <v>1.0066989190174707</v>
      </c>
      <c r="G1057" s="2">
        <v>1.0026494373678299</v>
      </c>
      <c r="H1057" s="1">
        <v>938.9219189140066</v>
      </c>
    </row>
    <row r="1058" spans="1:8" x14ac:dyDescent="0.3">
      <c r="A1058">
        <v>2024</v>
      </c>
      <c r="B1058" s="16" t="s">
        <v>1750</v>
      </c>
      <c r="C1058" s="12" t="s">
        <v>1843</v>
      </c>
      <c r="D1058" s="6" t="s">
        <v>1844</v>
      </c>
      <c r="E1058" s="2">
        <v>1.024481046361049</v>
      </c>
      <c r="F1058" s="2">
        <v>1.0252270281056612</v>
      </c>
      <c r="G1058" s="2">
        <v>1.0171675594306968</v>
      </c>
      <c r="H1058" s="1">
        <v>984.25255389346205</v>
      </c>
    </row>
    <row r="1059" spans="1:8" x14ac:dyDescent="0.3">
      <c r="A1059">
        <v>2024</v>
      </c>
      <c r="B1059" s="16" t="s">
        <v>1750</v>
      </c>
      <c r="C1059" s="12" t="s">
        <v>1845</v>
      </c>
      <c r="D1059" s="6" t="s">
        <v>1846</v>
      </c>
      <c r="E1059" s="2">
        <v>1.0034676769148521</v>
      </c>
      <c r="F1059" s="2">
        <v>1.0073958820098374</v>
      </c>
      <c r="G1059" s="2">
        <v>1.0026128344802572</v>
      </c>
      <c r="H1059" s="1">
        <v>942.52831931086575</v>
      </c>
    </row>
    <row r="1060" spans="1:8" x14ac:dyDescent="0.3">
      <c r="A1060">
        <v>2024</v>
      </c>
      <c r="B1060" s="16" t="s">
        <v>1750</v>
      </c>
      <c r="C1060" s="12" t="s">
        <v>1847</v>
      </c>
      <c r="D1060" s="6" t="s">
        <v>124</v>
      </c>
      <c r="E1060" s="2">
        <v>1.0026962122867864</v>
      </c>
      <c r="F1060" s="2">
        <v>1.0023920842025897</v>
      </c>
      <c r="G1060" s="2">
        <v>1.0021772774615303</v>
      </c>
      <c r="H1060" s="1">
        <v>1031.7939358581261</v>
      </c>
    </row>
    <row r="1061" spans="1:8" x14ac:dyDescent="0.3">
      <c r="A1061">
        <v>2024</v>
      </c>
      <c r="B1061" s="16" t="s">
        <v>1750</v>
      </c>
      <c r="C1061" s="12" t="s">
        <v>1848</v>
      </c>
      <c r="D1061" s="6" t="s">
        <v>126</v>
      </c>
      <c r="E1061" s="2">
        <v>0.99791553464506455</v>
      </c>
      <c r="F1061" s="2">
        <v>1.0029178412911308</v>
      </c>
      <c r="G1061" s="2">
        <v>0.99778651023152587</v>
      </c>
      <c r="H1061" s="1">
        <v>1042.519552329532</v>
      </c>
    </row>
    <row r="1062" spans="1:8" x14ac:dyDescent="0.3">
      <c r="A1062">
        <v>2024</v>
      </c>
      <c r="B1062" s="16" t="s">
        <v>1750</v>
      </c>
      <c r="C1062" s="12" t="s">
        <v>1849</v>
      </c>
      <c r="D1062" s="6" t="s">
        <v>1850</v>
      </c>
      <c r="E1062" s="2">
        <v>0.99584023473100158</v>
      </c>
      <c r="F1062" s="2">
        <v>1.0017573571463756</v>
      </c>
      <c r="G1062" s="2">
        <v>0.99716772409713161</v>
      </c>
      <c r="H1062" s="1">
        <v>932.11118951492574</v>
      </c>
    </row>
    <row r="1063" spans="1:8" x14ac:dyDescent="0.3">
      <c r="A1063">
        <v>2024</v>
      </c>
      <c r="B1063" s="16" t="s">
        <v>1750</v>
      </c>
      <c r="C1063" s="12" t="s">
        <v>1851</v>
      </c>
      <c r="D1063" s="6" t="s">
        <v>1852</v>
      </c>
      <c r="E1063" s="2">
        <v>1.0060348690719927</v>
      </c>
      <c r="F1063" s="2">
        <v>1.0099668989768604</v>
      </c>
      <c r="G1063" s="2">
        <v>1.004125983312641</v>
      </c>
      <c r="H1063" s="1">
        <v>1076.9522307169425</v>
      </c>
    </row>
    <row r="1064" spans="1:8" x14ac:dyDescent="0.3">
      <c r="A1064">
        <v>2024</v>
      </c>
      <c r="B1064" s="16" t="s">
        <v>1750</v>
      </c>
      <c r="C1064" s="12" t="s">
        <v>1853</v>
      </c>
      <c r="D1064" s="6" t="s">
        <v>1116</v>
      </c>
      <c r="E1064" s="2">
        <v>1.0036051506236845</v>
      </c>
      <c r="F1064" s="2">
        <v>1.0071587735406107</v>
      </c>
      <c r="G1064" s="2">
        <v>1.0032183533890542</v>
      </c>
      <c r="H1064" s="1">
        <v>1065.132725459473</v>
      </c>
    </row>
    <row r="1065" spans="1:8" x14ac:dyDescent="0.3">
      <c r="A1065">
        <v>2024</v>
      </c>
      <c r="B1065" s="16" t="s">
        <v>1750</v>
      </c>
      <c r="C1065" s="12" t="s">
        <v>1854</v>
      </c>
      <c r="D1065" s="6" t="s">
        <v>341</v>
      </c>
      <c r="E1065" s="2">
        <v>0.99742905041404573</v>
      </c>
      <c r="F1065" s="2">
        <v>1.0011434323816191</v>
      </c>
      <c r="G1065" s="2">
        <v>0.99564581140892117</v>
      </c>
      <c r="H1065" s="1">
        <v>1139.1270396526072</v>
      </c>
    </row>
    <row r="1066" spans="1:8" x14ac:dyDescent="0.3">
      <c r="A1066">
        <v>2024</v>
      </c>
      <c r="B1066" s="16" t="s">
        <v>1750</v>
      </c>
      <c r="C1066" s="12" t="s">
        <v>1855</v>
      </c>
      <c r="D1066" s="6" t="s">
        <v>1221</v>
      </c>
      <c r="E1066" s="2">
        <v>1.0067263556580714</v>
      </c>
      <c r="F1066" s="2">
        <v>1.0023679741968368</v>
      </c>
      <c r="G1066" s="2">
        <v>0.99797516408879694</v>
      </c>
      <c r="H1066" s="1">
        <v>1120.3781088166816</v>
      </c>
    </row>
    <row r="1067" spans="1:8" x14ac:dyDescent="0.3">
      <c r="A1067">
        <v>2024</v>
      </c>
      <c r="B1067" s="16" t="s">
        <v>1750</v>
      </c>
      <c r="C1067" s="12" t="s">
        <v>1856</v>
      </c>
      <c r="D1067" s="6" t="s">
        <v>345</v>
      </c>
      <c r="E1067" s="2">
        <v>0.99058921072073736</v>
      </c>
      <c r="F1067" s="2">
        <v>0.99815745185034299</v>
      </c>
      <c r="G1067" s="2">
        <v>0.99840925067765141</v>
      </c>
      <c r="H1067" s="1">
        <v>1003.6229751027148</v>
      </c>
    </row>
    <row r="1068" spans="1:8" x14ac:dyDescent="0.3">
      <c r="A1068">
        <v>2024</v>
      </c>
      <c r="B1068" s="16" t="s">
        <v>1750</v>
      </c>
      <c r="C1068" s="12" t="s">
        <v>1857</v>
      </c>
      <c r="D1068" s="6" t="s">
        <v>1517</v>
      </c>
      <c r="E1068" s="2">
        <v>1.0043763905463947</v>
      </c>
      <c r="F1068" s="2">
        <v>1.0026882132132044</v>
      </c>
      <c r="G1068" s="2">
        <v>0.99806286081567508</v>
      </c>
      <c r="H1068" s="1">
        <v>1148.5769032285273</v>
      </c>
    </row>
    <row r="1069" spans="1:8" x14ac:dyDescent="0.3">
      <c r="A1069">
        <v>2024</v>
      </c>
      <c r="B1069" s="16" t="s">
        <v>1750</v>
      </c>
      <c r="C1069" s="12" t="s">
        <v>1858</v>
      </c>
      <c r="D1069" s="6" t="s">
        <v>1859</v>
      </c>
      <c r="E1069" s="2">
        <v>1.0084173758170178</v>
      </c>
      <c r="F1069" s="2">
        <v>1.0020249340504495</v>
      </c>
      <c r="G1069" s="2">
        <v>0.99683289345063331</v>
      </c>
      <c r="H1069" s="1">
        <v>936.77450175222782</v>
      </c>
    </row>
    <row r="1070" spans="1:8" x14ac:dyDescent="0.3">
      <c r="A1070">
        <v>2024</v>
      </c>
      <c r="B1070" s="16" t="s">
        <v>1750</v>
      </c>
      <c r="C1070" s="12" t="s">
        <v>1860</v>
      </c>
      <c r="D1070" s="6" t="s">
        <v>1861</v>
      </c>
      <c r="E1070" s="2">
        <v>0.99833309031339224</v>
      </c>
      <c r="F1070" s="2">
        <v>1.0042748554590539</v>
      </c>
      <c r="G1070" s="2">
        <v>0.99807732411074412</v>
      </c>
      <c r="H1070" s="1">
        <v>1071.881355085854</v>
      </c>
    </row>
    <row r="1071" spans="1:8" x14ac:dyDescent="0.3">
      <c r="A1071">
        <v>2024</v>
      </c>
      <c r="B1071" s="16" t="s">
        <v>1750</v>
      </c>
      <c r="C1071" s="12" t="s">
        <v>1862</v>
      </c>
      <c r="D1071" s="6" t="s">
        <v>1228</v>
      </c>
      <c r="E1071" s="2">
        <v>1.0169087613142653</v>
      </c>
      <c r="F1071" s="2">
        <v>1.0119840416099839</v>
      </c>
      <c r="G1071" s="2">
        <v>1.0023231883858308</v>
      </c>
      <c r="H1071" s="1">
        <v>1084.3063514387557</v>
      </c>
    </row>
    <row r="1072" spans="1:8" x14ac:dyDescent="0.3">
      <c r="A1072">
        <v>2024</v>
      </c>
      <c r="B1072" s="16" t="s">
        <v>1750</v>
      </c>
      <c r="C1072" s="12" t="s">
        <v>1863</v>
      </c>
      <c r="D1072" s="6" t="s">
        <v>134</v>
      </c>
      <c r="E1072" s="2">
        <v>0.9943429260974912</v>
      </c>
      <c r="F1072" s="2">
        <v>1.0003626790184772</v>
      </c>
      <c r="G1072" s="2">
        <v>0.99565583768837118</v>
      </c>
      <c r="H1072" s="1">
        <v>976.62139345589969</v>
      </c>
    </row>
    <row r="1073" spans="1:8" x14ac:dyDescent="0.3">
      <c r="A1073">
        <v>2024</v>
      </c>
      <c r="B1073" s="16" t="s">
        <v>1750</v>
      </c>
      <c r="C1073" s="12" t="s">
        <v>1864</v>
      </c>
      <c r="D1073" s="6" t="s">
        <v>1865</v>
      </c>
      <c r="E1073" s="2">
        <v>1.0029587491863408</v>
      </c>
      <c r="F1073" s="2">
        <v>1.0067654869983718</v>
      </c>
      <c r="G1073" s="2">
        <v>1.0023076339783752</v>
      </c>
      <c r="H1073" s="1">
        <v>1019.9776580449746</v>
      </c>
    </row>
    <row r="1074" spans="1:8" x14ac:dyDescent="0.3">
      <c r="A1074">
        <v>2024</v>
      </c>
      <c r="B1074" s="16" t="s">
        <v>1750</v>
      </c>
      <c r="C1074" s="12" t="s">
        <v>1866</v>
      </c>
      <c r="D1074" s="6" t="s">
        <v>138</v>
      </c>
      <c r="E1074" s="2">
        <v>1.0009652313933246</v>
      </c>
      <c r="F1074" s="2">
        <v>1.0062854827615146</v>
      </c>
      <c r="G1074" s="2">
        <v>1.0008287486182474</v>
      </c>
      <c r="H1074" s="1">
        <v>1012.450961521129</v>
      </c>
    </row>
    <row r="1075" spans="1:8" x14ac:dyDescent="0.3">
      <c r="A1075">
        <v>2024</v>
      </c>
      <c r="B1075" s="16" t="s">
        <v>1750</v>
      </c>
      <c r="C1075" s="12" t="s">
        <v>1867</v>
      </c>
      <c r="D1075" s="6" t="s">
        <v>140</v>
      </c>
      <c r="E1075" s="2">
        <v>1.0060000738775519</v>
      </c>
      <c r="F1075" s="2">
        <v>1.0021113457083783</v>
      </c>
      <c r="G1075" s="2">
        <v>0.9980342145193607</v>
      </c>
      <c r="H1075" s="1">
        <v>1046.176814958354</v>
      </c>
    </row>
    <row r="1076" spans="1:8" x14ac:dyDescent="0.3">
      <c r="A1076">
        <v>2024</v>
      </c>
      <c r="B1076" s="16" t="s">
        <v>1750</v>
      </c>
      <c r="C1076" s="12" t="s">
        <v>1868</v>
      </c>
      <c r="D1076" s="6" t="s">
        <v>738</v>
      </c>
      <c r="E1076" s="2">
        <v>1.0032460026817795</v>
      </c>
      <c r="F1076" s="2">
        <v>1.0053451075894753</v>
      </c>
      <c r="G1076" s="2">
        <v>1.0024392140754057</v>
      </c>
      <c r="H1076" s="1">
        <v>1078.7083618395945</v>
      </c>
    </row>
    <row r="1077" spans="1:8" x14ac:dyDescent="0.3">
      <c r="A1077">
        <v>2024</v>
      </c>
      <c r="B1077" s="16" t="s">
        <v>1750</v>
      </c>
      <c r="C1077" s="12" t="s">
        <v>1869</v>
      </c>
      <c r="D1077" s="6" t="s">
        <v>1236</v>
      </c>
      <c r="E1077" s="2">
        <v>1.0023617456868279</v>
      </c>
      <c r="F1077" s="2">
        <v>1.0049192360662784</v>
      </c>
      <c r="G1077" s="2">
        <v>1.0006293235068695</v>
      </c>
      <c r="H1077" s="1">
        <v>1044.3861396021202</v>
      </c>
    </row>
    <row r="1078" spans="1:8" x14ac:dyDescent="0.3">
      <c r="A1078">
        <v>2024</v>
      </c>
      <c r="B1078" s="16" t="s">
        <v>1750</v>
      </c>
      <c r="C1078" s="12" t="s">
        <v>1870</v>
      </c>
      <c r="D1078" s="6" t="s">
        <v>1670</v>
      </c>
      <c r="E1078" s="2">
        <v>1.0107667355664192</v>
      </c>
      <c r="F1078" s="2">
        <v>1.0153840792760953</v>
      </c>
      <c r="G1078" s="2">
        <v>1.0072478413733208</v>
      </c>
      <c r="H1078" s="1">
        <v>1052.4394317310141</v>
      </c>
    </row>
    <row r="1079" spans="1:8" x14ac:dyDescent="0.3">
      <c r="A1079">
        <v>2024</v>
      </c>
      <c r="B1079" s="16" t="s">
        <v>1750</v>
      </c>
      <c r="C1079" s="12" t="s">
        <v>1871</v>
      </c>
      <c r="D1079" s="6" t="s">
        <v>1872</v>
      </c>
      <c r="E1079" s="2">
        <v>1.0112131028035483</v>
      </c>
      <c r="F1079" s="2">
        <v>1.0137875859825476</v>
      </c>
      <c r="G1079" s="2">
        <v>1.0077820278847114</v>
      </c>
      <c r="H1079" s="1">
        <v>972.67745069715806</v>
      </c>
    </row>
    <row r="1080" spans="1:8" x14ac:dyDescent="0.3">
      <c r="A1080">
        <v>2024</v>
      </c>
      <c r="B1080" s="16" t="s">
        <v>1750</v>
      </c>
      <c r="C1080" s="12" t="s">
        <v>1873</v>
      </c>
      <c r="D1080" s="6" t="s">
        <v>1242</v>
      </c>
      <c r="E1080" s="2">
        <v>0.99759581048574519</v>
      </c>
      <c r="F1080" s="2">
        <v>1.0008359367228203</v>
      </c>
      <c r="G1080" s="2">
        <v>0.99616210128937444</v>
      </c>
      <c r="H1080" s="1">
        <v>1083.7554630106852</v>
      </c>
    </row>
    <row r="1081" spans="1:8" x14ac:dyDescent="0.3">
      <c r="A1081">
        <v>2024</v>
      </c>
      <c r="B1081" s="16" t="s">
        <v>1750</v>
      </c>
      <c r="C1081" s="12" t="s">
        <v>1874</v>
      </c>
      <c r="D1081" s="6" t="s">
        <v>1875</v>
      </c>
      <c r="E1081" s="2">
        <v>1.0004380349027293</v>
      </c>
      <c r="F1081" s="2">
        <v>1.0053278797341667</v>
      </c>
      <c r="G1081" s="2">
        <v>0.99867957886088854</v>
      </c>
      <c r="H1081" s="1">
        <v>1012.6974490976376</v>
      </c>
    </row>
    <row r="1082" spans="1:8" x14ac:dyDescent="0.3">
      <c r="A1082">
        <v>2024</v>
      </c>
      <c r="B1082" s="16" t="s">
        <v>1750</v>
      </c>
      <c r="C1082" s="12" t="s">
        <v>1876</v>
      </c>
      <c r="D1082" s="6" t="s">
        <v>144</v>
      </c>
      <c r="E1082" s="2">
        <v>0.99809618475991957</v>
      </c>
      <c r="F1082" s="2">
        <v>1.0059346279715411</v>
      </c>
      <c r="G1082" s="2">
        <v>1.0012223424838784</v>
      </c>
      <c r="H1082" s="1">
        <v>1318.8074357725186</v>
      </c>
    </row>
    <row r="1083" spans="1:8" x14ac:dyDescent="0.3">
      <c r="A1083">
        <v>2024</v>
      </c>
      <c r="B1083" s="16" t="s">
        <v>1750</v>
      </c>
      <c r="C1083" s="12" t="s">
        <v>1877</v>
      </c>
      <c r="D1083" s="6" t="s">
        <v>146</v>
      </c>
      <c r="E1083" s="2">
        <v>1.0004822548788479</v>
      </c>
      <c r="F1083" s="2">
        <v>1.0060482684737901</v>
      </c>
      <c r="G1083" s="2">
        <v>1.0011701106537789</v>
      </c>
      <c r="H1083" s="1">
        <v>970.34471652338379</v>
      </c>
    </row>
    <row r="1084" spans="1:8" x14ac:dyDescent="0.3">
      <c r="A1084">
        <v>2024</v>
      </c>
      <c r="B1084" s="16" t="s">
        <v>1750</v>
      </c>
      <c r="C1084" s="12" t="s">
        <v>1878</v>
      </c>
      <c r="D1084" s="6" t="s">
        <v>148</v>
      </c>
      <c r="E1084" s="2">
        <v>1.0082729921709506</v>
      </c>
      <c r="F1084" s="2">
        <v>1.0110415185794159</v>
      </c>
      <c r="G1084" s="2">
        <v>1.0074188732073555</v>
      </c>
      <c r="H1084" s="1">
        <v>950.8279117036783</v>
      </c>
    </row>
    <row r="1085" spans="1:8" x14ac:dyDescent="0.3">
      <c r="A1085">
        <v>2024</v>
      </c>
      <c r="B1085" s="16" t="s">
        <v>1750</v>
      </c>
      <c r="C1085" s="12" t="s">
        <v>1879</v>
      </c>
      <c r="D1085" s="6" t="s">
        <v>1880</v>
      </c>
      <c r="E1085" s="2">
        <v>1.0105399427315813</v>
      </c>
      <c r="F1085" s="2">
        <v>1.0109831262563298</v>
      </c>
      <c r="G1085" s="2">
        <v>1.0026310262333649</v>
      </c>
      <c r="H1085" s="1">
        <v>1113.9579870497182</v>
      </c>
    </row>
    <row r="1086" spans="1:8" x14ac:dyDescent="0.3">
      <c r="A1086">
        <v>2024</v>
      </c>
      <c r="B1086" s="16" t="s">
        <v>1750</v>
      </c>
      <c r="C1086" s="12" t="s">
        <v>1881</v>
      </c>
      <c r="D1086" s="6" t="s">
        <v>1882</v>
      </c>
      <c r="E1086" s="2">
        <v>0.99580516798060548</v>
      </c>
      <c r="F1086" s="2">
        <v>1.0015957362566412</v>
      </c>
      <c r="G1086" s="2">
        <v>0.99685968953399395</v>
      </c>
      <c r="H1086" s="1">
        <v>1024.9966697780931</v>
      </c>
    </row>
    <row r="1087" spans="1:8" x14ac:dyDescent="0.3">
      <c r="A1087">
        <v>2024</v>
      </c>
      <c r="B1087" s="16" t="s">
        <v>1750</v>
      </c>
      <c r="C1087" s="12" t="s">
        <v>1883</v>
      </c>
      <c r="D1087" s="6" t="s">
        <v>1884</v>
      </c>
      <c r="E1087" s="2">
        <v>0.99643553552723807</v>
      </c>
      <c r="F1087" s="2">
        <v>1.0025353691197578</v>
      </c>
      <c r="G1087" s="2">
        <v>0.99808655548428105</v>
      </c>
      <c r="H1087" s="1">
        <v>957.54303066964269</v>
      </c>
    </row>
    <row r="1088" spans="1:8" x14ac:dyDescent="0.3">
      <c r="A1088">
        <v>2024</v>
      </c>
      <c r="B1088" s="16" t="s">
        <v>1750</v>
      </c>
      <c r="C1088" s="12" t="s">
        <v>1885</v>
      </c>
      <c r="D1088" s="6" t="s">
        <v>1377</v>
      </c>
      <c r="E1088" s="2">
        <v>1.0061341542643876</v>
      </c>
      <c r="F1088" s="2">
        <v>1.0058882900961965</v>
      </c>
      <c r="G1088" s="2">
        <v>1.001223508718653</v>
      </c>
      <c r="H1088" s="1">
        <v>1132.1714477783587</v>
      </c>
    </row>
    <row r="1089" spans="1:8" x14ac:dyDescent="0.3">
      <c r="A1089">
        <v>2024</v>
      </c>
      <c r="B1089" s="16" t="s">
        <v>1750</v>
      </c>
      <c r="C1089" s="12" t="s">
        <v>1886</v>
      </c>
      <c r="D1089" s="6" t="s">
        <v>1887</v>
      </c>
      <c r="E1089" s="2">
        <v>0.990049999437568</v>
      </c>
      <c r="F1089" s="2">
        <v>0.99505384636113203</v>
      </c>
      <c r="G1089" s="2">
        <v>0.99353009807571713</v>
      </c>
      <c r="H1089" s="1">
        <v>1057.059828689984</v>
      </c>
    </row>
    <row r="1090" spans="1:8" x14ac:dyDescent="0.3">
      <c r="A1090">
        <v>2024</v>
      </c>
      <c r="B1090" s="16" t="s">
        <v>1750</v>
      </c>
      <c r="C1090" s="12" t="s">
        <v>1888</v>
      </c>
      <c r="D1090" s="6" t="s">
        <v>1380</v>
      </c>
      <c r="E1090" s="2">
        <v>0.99385167591381984</v>
      </c>
      <c r="F1090" s="2">
        <v>0.99301958739716012</v>
      </c>
      <c r="G1090" s="2">
        <v>0.99505268532294266</v>
      </c>
      <c r="H1090" s="1">
        <v>1031.1812835834185</v>
      </c>
    </row>
    <row r="1091" spans="1:8" x14ac:dyDescent="0.3">
      <c r="A1091">
        <v>2024</v>
      </c>
      <c r="B1091" s="16" t="s">
        <v>1750</v>
      </c>
      <c r="C1091" s="12" t="s">
        <v>1889</v>
      </c>
      <c r="D1091" s="6" t="s">
        <v>1890</v>
      </c>
      <c r="E1091" s="2">
        <v>0.99756131110156865</v>
      </c>
      <c r="F1091" s="2">
        <v>1.0062539967303725</v>
      </c>
      <c r="G1091" s="2">
        <v>0.99997106103797573</v>
      </c>
      <c r="H1091" s="1">
        <v>1063.2679571204676</v>
      </c>
    </row>
    <row r="1092" spans="1:8" x14ac:dyDescent="0.3">
      <c r="A1092">
        <v>2024</v>
      </c>
      <c r="B1092" s="16" t="s">
        <v>1750</v>
      </c>
      <c r="C1092" s="12" t="s">
        <v>1891</v>
      </c>
      <c r="D1092" s="6" t="s">
        <v>1892</v>
      </c>
      <c r="E1092" s="2">
        <v>0.99373534155563714</v>
      </c>
      <c r="F1092" s="2">
        <v>0.98904654548748483</v>
      </c>
      <c r="G1092" s="2">
        <v>0.99401094406454893</v>
      </c>
      <c r="H1092" s="1">
        <v>1008.7692016634097</v>
      </c>
    </row>
    <row r="1093" spans="1:8" x14ac:dyDescent="0.3">
      <c r="A1093">
        <v>2024</v>
      </c>
      <c r="B1093" s="16" t="s">
        <v>1750</v>
      </c>
      <c r="C1093" s="12" t="s">
        <v>1893</v>
      </c>
      <c r="D1093" s="6" t="s">
        <v>150</v>
      </c>
      <c r="E1093" s="2">
        <v>0.9959068545530102</v>
      </c>
      <c r="F1093" s="2">
        <v>1.0015318473578019</v>
      </c>
      <c r="G1093" s="2">
        <v>0.99544397771619786</v>
      </c>
      <c r="H1093" s="1">
        <v>1003.4499035007793</v>
      </c>
    </row>
    <row r="1094" spans="1:8" x14ac:dyDescent="0.3">
      <c r="A1094">
        <v>2024</v>
      </c>
      <c r="B1094" s="16" t="s">
        <v>1750</v>
      </c>
      <c r="C1094" s="12" t="s">
        <v>1894</v>
      </c>
      <c r="D1094" s="6" t="s">
        <v>154</v>
      </c>
      <c r="E1094" s="2">
        <v>1.0070639968174024</v>
      </c>
      <c r="F1094" s="2">
        <v>1.0115992084100613</v>
      </c>
      <c r="G1094" s="2">
        <v>1.0047349160432666</v>
      </c>
      <c r="H1094" s="1">
        <v>1247.1065507452054</v>
      </c>
    </row>
    <row r="1095" spans="1:8" x14ac:dyDescent="0.3">
      <c r="A1095">
        <v>2024</v>
      </c>
      <c r="B1095" s="16" t="s">
        <v>1750</v>
      </c>
      <c r="C1095" s="12" t="s">
        <v>1895</v>
      </c>
      <c r="D1095" s="6" t="s">
        <v>1896</v>
      </c>
      <c r="E1095" s="2">
        <v>0.9932790089837914</v>
      </c>
      <c r="F1095" s="2">
        <v>1.0017185664099975</v>
      </c>
      <c r="G1095" s="2">
        <v>0.99682919539949344</v>
      </c>
      <c r="H1095" s="1">
        <v>924.37211235183247</v>
      </c>
    </row>
    <row r="1096" spans="1:8" x14ac:dyDescent="0.3">
      <c r="A1096">
        <v>2024</v>
      </c>
      <c r="B1096" s="16" t="s">
        <v>1750</v>
      </c>
      <c r="C1096" s="12" t="s">
        <v>1897</v>
      </c>
      <c r="D1096" s="6" t="s">
        <v>375</v>
      </c>
      <c r="E1096" s="2">
        <v>0.99590333639056206</v>
      </c>
      <c r="F1096" s="2">
        <v>1.0014170893320005</v>
      </c>
      <c r="G1096" s="2">
        <v>0.99557303796040653</v>
      </c>
      <c r="H1096" s="1">
        <v>1072.1149093998458</v>
      </c>
    </row>
    <row r="1097" spans="1:8" x14ac:dyDescent="0.3">
      <c r="A1097">
        <v>2024</v>
      </c>
      <c r="B1097" s="16" t="s">
        <v>1750</v>
      </c>
      <c r="C1097" s="12" t="s">
        <v>1898</v>
      </c>
      <c r="D1097" s="6" t="s">
        <v>1899</v>
      </c>
      <c r="E1097" s="2">
        <v>0.9985437244228742</v>
      </c>
      <c r="F1097" s="2">
        <v>1.0027776903377603</v>
      </c>
      <c r="G1097" s="2">
        <v>0.99922000336628547</v>
      </c>
      <c r="H1097" s="1">
        <v>1010.8722687504043</v>
      </c>
    </row>
    <row r="1098" spans="1:8" x14ac:dyDescent="0.3">
      <c r="A1098">
        <v>2024</v>
      </c>
      <c r="B1098" s="16" t="s">
        <v>1750</v>
      </c>
      <c r="C1098" s="12" t="s">
        <v>1900</v>
      </c>
      <c r="D1098" s="6" t="s">
        <v>1901</v>
      </c>
      <c r="E1098" s="2">
        <v>0.99945348489258334</v>
      </c>
      <c r="F1098" s="2">
        <v>1.0050615952991329</v>
      </c>
      <c r="G1098" s="2">
        <v>0.99939251803356444</v>
      </c>
      <c r="H1098" s="1">
        <v>1090.9638104875869</v>
      </c>
    </row>
    <row r="1099" spans="1:8" x14ac:dyDescent="0.3">
      <c r="A1099">
        <v>2024</v>
      </c>
      <c r="B1099" s="16" t="s">
        <v>1750</v>
      </c>
      <c r="C1099" s="12" t="s">
        <v>1902</v>
      </c>
      <c r="D1099" s="6" t="s">
        <v>1903</v>
      </c>
      <c r="E1099" s="2">
        <v>1.01722051583002</v>
      </c>
      <c r="F1099" s="2">
        <v>1.0200772879628994</v>
      </c>
      <c r="G1099" s="2">
        <v>1.0160315354181026</v>
      </c>
      <c r="H1099" s="1">
        <v>913.20548495022831</v>
      </c>
    </row>
    <row r="1100" spans="1:8" x14ac:dyDescent="0.3">
      <c r="A1100">
        <v>2024</v>
      </c>
      <c r="B1100" s="16" t="s">
        <v>1750</v>
      </c>
      <c r="C1100" s="12" t="s">
        <v>1904</v>
      </c>
      <c r="D1100" s="6" t="s">
        <v>158</v>
      </c>
      <c r="E1100" s="2">
        <v>0.99809081126115029</v>
      </c>
      <c r="F1100" s="2">
        <v>1.0024651464197387</v>
      </c>
      <c r="G1100" s="2">
        <v>0.99768111736559328</v>
      </c>
      <c r="H1100" s="1">
        <v>1163.7105708316287</v>
      </c>
    </row>
    <row r="1101" spans="1:8" x14ac:dyDescent="0.3">
      <c r="A1101">
        <v>2024</v>
      </c>
      <c r="B1101" s="16" t="s">
        <v>1750</v>
      </c>
      <c r="C1101" s="12" t="s">
        <v>1905</v>
      </c>
      <c r="D1101" s="6" t="s">
        <v>382</v>
      </c>
      <c r="E1101" s="2">
        <v>0.99256712514747059</v>
      </c>
      <c r="F1101" s="2">
        <v>0.99968377631175653</v>
      </c>
      <c r="G1101" s="2">
        <v>0.99673588148496883</v>
      </c>
      <c r="H1101" s="1">
        <v>1023.6740905821518</v>
      </c>
    </row>
    <row r="1102" spans="1:8" x14ac:dyDescent="0.3">
      <c r="A1102">
        <v>2024</v>
      </c>
      <c r="B1102" s="16" t="s">
        <v>1750</v>
      </c>
      <c r="C1102" s="12" t="s">
        <v>1906</v>
      </c>
      <c r="D1102" s="6" t="s">
        <v>162</v>
      </c>
      <c r="E1102" s="2">
        <v>0.99480660862066583</v>
      </c>
      <c r="F1102" s="2">
        <v>0.99880793589495442</v>
      </c>
      <c r="G1102" s="2">
        <v>0.99629206059911124</v>
      </c>
      <c r="H1102" s="1">
        <v>1038.4241862122535</v>
      </c>
    </row>
    <row r="1103" spans="1:8" x14ac:dyDescent="0.3">
      <c r="A1103">
        <v>2024</v>
      </c>
      <c r="B1103" s="16" t="s">
        <v>1750</v>
      </c>
      <c r="C1103" s="12" t="s">
        <v>1907</v>
      </c>
      <c r="D1103" s="6" t="s">
        <v>1908</v>
      </c>
      <c r="E1103" s="2">
        <v>0.99152017038614992</v>
      </c>
      <c r="F1103" s="2">
        <v>0.99789129716777958</v>
      </c>
      <c r="G1103" s="2">
        <v>0.9995008001951633</v>
      </c>
      <c r="H1103" s="1">
        <v>1064.4886902583312</v>
      </c>
    </row>
    <row r="1104" spans="1:8" x14ac:dyDescent="0.3">
      <c r="A1104">
        <v>2024</v>
      </c>
      <c r="B1104" s="16" t="s">
        <v>1750</v>
      </c>
      <c r="C1104" s="12" t="s">
        <v>1909</v>
      </c>
      <c r="D1104" s="6" t="s">
        <v>1401</v>
      </c>
      <c r="E1104" s="2">
        <v>0.99155109215861081</v>
      </c>
      <c r="F1104" s="2">
        <v>0.99607251246977113</v>
      </c>
      <c r="G1104" s="2">
        <v>0.99478905953998886</v>
      </c>
      <c r="H1104" s="1">
        <v>1024.7170645408098</v>
      </c>
    </row>
    <row r="1105" spans="1:8" x14ac:dyDescent="0.3">
      <c r="A1105">
        <v>2024</v>
      </c>
      <c r="B1105" s="16" t="s">
        <v>1750</v>
      </c>
      <c r="C1105" s="12" t="s">
        <v>1910</v>
      </c>
      <c r="D1105" s="6" t="s">
        <v>774</v>
      </c>
      <c r="E1105" s="2">
        <v>1.0050970326832596</v>
      </c>
      <c r="F1105" s="2">
        <v>1.0104261620406771</v>
      </c>
      <c r="G1105" s="2">
        <v>1.0031700700117452</v>
      </c>
      <c r="H1105" s="1">
        <v>1028.0540735650616</v>
      </c>
    </row>
    <row r="1106" spans="1:8" x14ac:dyDescent="0.3">
      <c r="A1106">
        <v>2024</v>
      </c>
      <c r="B1106" s="16" t="s">
        <v>1750</v>
      </c>
      <c r="C1106" s="12" t="s">
        <v>1911</v>
      </c>
      <c r="D1106" s="6" t="s">
        <v>1912</v>
      </c>
      <c r="E1106" s="2">
        <v>0.98593230465638493</v>
      </c>
      <c r="F1106" s="2">
        <v>0.99418435900379853</v>
      </c>
      <c r="G1106" s="2">
        <v>0.9949527174135987</v>
      </c>
      <c r="H1106" s="1">
        <v>1057.0109449336162</v>
      </c>
    </row>
    <row r="1107" spans="1:8" x14ac:dyDescent="0.3">
      <c r="A1107">
        <v>2024</v>
      </c>
      <c r="B1107" s="16" t="s">
        <v>1750</v>
      </c>
      <c r="C1107" s="12" t="s">
        <v>1913</v>
      </c>
      <c r="D1107" s="6" t="s">
        <v>1914</v>
      </c>
      <c r="E1107" s="2">
        <v>0.9945061490068422</v>
      </c>
      <c r="F1107" s="2">
        <v>0.99648765568041797</v>
      </c>
      <c r="G1107" s="2">
        <v>0.99725998165700425</v>
      </c>
      <c r="H1107" s="1">
        <v>1218.0590036007204</v>
      </c>
    </row>
    <row r="1108" spans="1:8" x14ac:dyDescent="0.3">
      <c r="A1108">
        <v>2024</v>
      </c>
      <c r="B1108" s="16" t="s">
        <v>1750</v>
      </c>
      <c r="C1108" s="12" t="s">
        <v>1915</v>
      </c>
      <c r="D1108" s="6" t="s">
        <v>1916</v>
      </c>
      <c r="E1108" s="2">
        <v>0.98666376610912387</v>
      </c>
      <c r="F1108" s="2">
        <v>0.98802320324616089</v>
      </c>
      <c r="G1108" s="2">
        <v>0.99133063089567786</v>
      </c>
      <c r="H1108" s="1">
        <v>1089.4105084396388</v>
      </c>
    </row>
    <row r="1109" spans="1:8" x14ac:dyDescent="0.3">
      <c r="A1109">
        <v>2024</v>
      </c>
      <c r="B1109" s="16" t="s">
        <v>1750</v>
      </c>
      <c r="C1109" s="12" t="s">
        <v>1917</v>
      </c>
      <c r="D1109" s="6" t="s">
        <v>394</v>
      </c>
      <c r="E1109" s="2">
        <v>1.0053587795202241</v>
      </c>
      <c r="F1109" s="2">
        <v>1.0057159796788644</v>
      </c>
      <c r="G1109" s="2">
        <v>1.0029631402825117</v>
      </c>
      <c r="H1109" s="1">
        <v>1234.2255923128562</v>
      </c>
    </row>
    <row r="1110" spans="1:8" x14ac:dyDescent="0.3">
      <c r="A1110">
        <v>2024</v>
      </c>
      <c r="B1110" s="16" t="s">
        <v>1750</v>
      </c>
      <c r="C1110" s="12" t="s">
        <v>1918</v>
      </c>
      <c r="D1110" s="6" t="s">
        <v>1033</v>
      </c>
      <c r="E1110" s="2">
        <v>0.99293653422945316</v>
      </c>
      <c r="F1110" s="2">
        <v>1.0005973434786053</v>
      </c>
      <c r="G1110" s="2">
        <v>1.0033417140614709</v>
      </c>
      <c r="H1110" s="1">
        <v>1069.6343221213492</v>
      </c>
    </row>
    <row r="1111" spans="1:8" x14ac:dyDescent="0.3">
      <c r="A1111">
        <v>2024</v>
      </c>
      <c r="B1111" s="16" t="s">
        <v>1750</v>
      </c>
      <c r="C1111" s="12" t="s">
        <v>1919</v>
      </c>
      <c r="D1111" s="6" t="s">
        <v>174</v>
      </c>
      <c r="E1111" s="2">
        <v>0.99945934702184058</v>
      </c>
      <c r="F1111" s="2">
        <v>1.0031237306016878</v>
      </c>
      <c r="G1111" s="2">
        <v>0.99851038511614254</v>
      </c>
      <c r="H1111" s="1">
        <v>1061.7283518417782</v>
      </c>
    </row>
    <row r="1112" spans="1:8" x14ac:dyDescent="0.3">
      <c r="A1112">
        <v>2024</v>
      </c>
      <c r="B1112" s="16" t="s">
        <v>1750</v>
      </c>
      <c r="C1112" s="12" t="s">
        <v>1920</v>
      </c>
      <c r="D1112" s="6" t="s">
        <v>1036</v>
      </c>
      <c r="E1112" s="2">
        <v>0.99656723377793421</v>
      </c>
      <c r="F1112" s="2">
        <v>1.0018611893670457</v>
      </c>
      <c r="G1112" s="2">
        <v>0.99715684454898246</v>
      </c>
      <c r="H1112" s="1">
        <v>1136.7365934432157</v>
      </c>
    </row>
    <row r="1113" spans="1:8" x14ac:dyDescent="0.3">
      <c r="A1113">
        <v>2024</v>
      </c>
      <c r="B1113" s="16" t="s">
        <v>1750</v>
      </c>
      <c r="C1113" s="12" t="s">
        <v>1921</v>
      </c>
      <c r="D1113" s="6" t="s">
        <v>1038</v>
      </c>
      <c r="E1113" s="2">
        <v>1.0167326573467352</v>
      </c>
      <c r="F1113" s="2">
        <v>1.018539330614491</v>
      </c>
      <c r="G1113" s="2">
        <v>1.001997235031773</v>
      </c>
      <c r="H1113" s="1">
        <v>1124.6314961558837</v>
      </c>
    </row>
    <row r="1114" spans="1:8" x14ac:dyDescent="0.3">
      <c r="A1114">
        <v>2024</v>
      </c>
      <c r="B1114" s="16" t="s">
        <v>1750</v>
      </c>
      <c r="C1114" s="12" t="s">
        <v>1922</v>
      </c>
      <c r="D1114" s="6" t="s">
        <v>1431</v>
      </c>
      <c r="E1114" s="2">
        <v>1.0064461639226807</v>
      </c>
      <c r="F1114" s="2">
        <v>1.0090724309940562</v>
      </c>
      <c r="G1114" s="2">
        <v>1.0045138381280885</v>
      </c>
      <c r="H1114" s="1">
        <v>940.0100970138036</v>
      </c>
    </row>
    <row r="1115" spans="1:8" x14ac:dyDescent="0.3">
      <c r="A1115">
        <v>2024</v>
      </c>
      <c r="B1115" s="16" t="s">
        <v>1750</v>
      </c>
      <c r="C1115" s="12" t="s">
        <v>1923</v>
      </c>
      <c r="D1115" s="6" t="s">
        <v>1924</v>
      </c>
      <c r="E1115" s="2">
        <v>0.99941202243756733</v>
      </c>
      <c r="F1115" s="2">
        <v>1.0056773646536186</v>
      </c>
      <c r="G1115" s="2">
        <v>1.0002158264021133</v>
      </c>
      <c r="H1115" s="1">
        <v>1045.6803950136857</v>
      </c>
    </row>
    <row r="1116" spans="1:8" x14ac:dyDescent="0.3">
      <c r="A1116">
        <v>2024</v>
      </c>
      <c r="B1116" s="16" t="s">
        <v>1750</v>
      </c>
      <c r="C1116" s="12" t="s">
        <v>1925</v>
      </c>
      <c r="D1116" s="6" t="s">
        <v>1296</v>
      </c>
      <c r="E1116" s="2">
        <v>0.9923311522906122</v>
      </c>
      <c r="F1116" s="2">
        <v>0.99809961576796769</v>
      </c>
      <c r="G1116" s="2">
        <v>0.99541446757442176</v>
      </c>
      <c r="H1116" s="1">
        <v>989.0486376807055</v>
      </c>
    </row>
    <row r="1117" spans="1:8" x14ac:dyDescent="0.3">
      <c r="A1117">
        <v>2024</v>
      </c>
      <c r="B1117" s="16" t="s">
        <v>1926</v>
      </c>
      <c r="C1117" s="12" t="s">
        <v>1927</v>
      </c>
      <c r="D1117" s="6" t="s">
        <v>1928</v>
      </c>
      <c r="E1117" s="2">
        <v>1.0074450951312237</v>
      </c>
      <c r="F1117" s="2">
        <v>1.0079353647131262</v>
      </c>
      <c r="G1117" s="2">
        <v>1.0023929308762958</v>
      </c>
      <c r="H1117" s="1">
        <v>1127.86333704141</v>
      </c>
    </row>
    <row r="1118" spans="1:8" x14ac:dyDescent="0.3">
      <c r="A1118">
        <v>2024</v>
      </c>
      <c r="B1118" s="16" t="s">
        <v>1926</v>
      </c>
      <c r="C1118" s="12" t="s">
        <v>1929</v>
      </c>
      <c r="D1118" s="6" t="s">
        <v>1300</v>
      </c>
      <c r="E1118" s="2">
        <v>1.0183398223443576</v>
      </c>
      <c r="F1118" s="2">
        <v>1.012040211019996</v>
      </c>
      <c r="G1118" s="2">
        <v>1.0018608503256932</v>
      </c>
      <c r="H1118" s="1">
        <v>1253.0410050010485</v>
      </c>
    </row>
    <row r="1119" spans="1:8" x14ac:dyDescent="0.3">
      <c r="A1119">
        <v>2024</v>
      </c>
      <c r="B1119" s="16" t="s">
        <v>1926</v>
      </c>
      <c r="C1119" s="12" t="s">
        <v>1930</v>
      </c>
      <c r="D1119" s="6" t="s">
        <v>1931</v>
      </c>
      <c r="E1119" s="2">
        <v>1.0008667254023651</v>
      </c>
      <c r="F1119" s="2">
        <v>1.0073113502822315</v>
      </c>
      <c r="G1119" s="2">
        <v>1.0009795793374627</v>
      </c>
      <c r="H1119" s="1">
        <v>1037.174662195559</v>
      </c>
    </row>
    <row r="1120" spans="1:8" x14ac:dyDescent="0.3">
      <c r="A1120">
        <v>2024</v>
      </c>
      <c r="B1120" s="16" t="s">
        <v>1926</v>
      </c>
      <c r="C1120" s="12" t="s">
        <v>1932</v>
      </c>
      <c r="D1120" s="6" t="s">
        <v>1933</v>
      </c>
      <c r="E1120" s="2">
        <v>1.0081361223617207</v>
      </c>
      <c r="F1120" s="2">
        <v>1.0120757046866984</v>
      </c>
      <c r="G1120" s="2">
        <v>1.0064423798525948</v>
      </c>
      <c r="H1120" s="1">
        <v>1112.7692698178698</v>
      </c>
    </row>
    <row r="1121" spans="1:8" x14ac:dyDescent="0.3">
      <c r="A1121">
        <v>2024</v>
      </c>
      <c r="B1121" s="16" t="s">
        <v>1926</v>
      </c>
      <c r="C1121" s="12" t="s">
        <v>1934</v>
      </c>
      <c r="D1121" s="6" t="s">
        <v>1935</v>
      </c>
      <c r="E1121" s="2">
        <v>1.0128807012729562</v>
      </c>
      <c r="F1121" s="2">
        <v>1.0096799751359495</v>
      </c>
      <c r="G1121" s="2">
        <v>0.99727414900162925</v>
      </c>
      <c r="H1121" s="1">
        <v>1407.9115567154627</v>
      </c>
    </row>
    <row r="1122" spans="1:8" x14ac:dyDescent="0.3">
      <c r="A1122">
        <v>2024</v>
      </c>
      <c r="B1122" s="16" t="s">
        <v>1926</v>
      </c>
      <c r="C1122" s="12" t="s">
        <v>1936</v>
      </c>
      <c r="D1122" s="6" t="s">
        <v>1937</v>
      </c>
      <c r="E1122" s="2">
        <v>1.0172169851820199</v>
      </c>
      <c r="F1122" s="2">
        <v>1.0108102660397771</v>
      </c>
      <c r="G1122" s="2">
        <v>1.0019849866579151</v>
      </c>
      <c r="H1122" s="1">
        <v>1187.2756147562695</v>
      </c>
    </row>
    <row r="1123" spans="1:8" x14ac:dyDescent="0.3">
      <c r="A1123">
        <v>2024</v>
      </c>
      <c r="B1123" s="16" t="s">
        <v>1926</v>
      </c>
      <c r="C1123" s="12" t="s">
        <v>1938</v>
      </c>
      <c r="D1123" s="6" t="s">
        <v>1939</v>
      </c>
      <c r="E1123" s="2">
        <v>0.98185798936207058</v>
      </c>
      <c r="F1123" s="2">
        <v>0.99126446778545219</v>
      </c>
      <c r="G1123" s="2">
        <v>0.99446346466326008</v>
      </c>
      <c r="H1123" s="1">
        <v>1429.4831337567753</v>
      </c>
    </row>
    <row r="1124" spans="1:8" x14ac:dyDescent="0.3">
      <c r="A1124">
        <v>2024</v>
      </c>
      <c r="B1124" s="16" t="s">
        <v>1926</v>
      </c>
      <c r="C1124" s="12" t="s">
        <v>1940</v>
      </c>
      <c r="D1124" s="6" t="s">
        <v>1941</v>
      </c>
      <c r="E1124" s="2">
        <v>0.97055498314962974</v>
      </c>
      <c r="F1124" s="2">
        <v>0.98798355217139699</v>
      </c>
      <c r="G1124" s="2">
        <v>0.9992123354985708</v>
      </c>
      <c r="H1124" s="1">
        <v>1223.1907331618809</v>
      </c>
    </row>
    <row r="1125" spans="1:8" x14ac:dyDescent="0.3">
      <c r="A1125">
        <v>2024</v>
      </c>
      <c r="B1125" s="16" t="s">
        <v>1926</v>
      </c>
      <c r="C1125" s="12" t="s">
        <v>1942</v>
      </c>
      <c r="D1125" s="6" t="s">
        <v>1943</v>
      </c>
      <c r="E1125" s="2">
        <v>0.97050862051499009</v>
      </c>
      <c r="F1125" s="2">
        <v>0.98855777098749176</v>
      </c>
      <c r="G1125" s="2">
        <v>0.99942834717576401</v>
      </c>
      <c r="H1125" s="1">
        <v>1204.6854151194427</v>
      </c>
    </row>
    <row r="1126" spans="1:8" x14ac:dyDescent="0.3">
      <c r="A1126">
        <v>2024</v>
      </c>
      <c r="B1126" s="16" t="s">
        <v>1926</v>
      </c>
      <c r="C1126" s="12" t="s">
        <v>1944</v>
      </c>
      <c r="D1126" s="6" t="s">
        <v>1945</v>
      </c>
      <c r="E1126" s="2">
        <v>1.0274568756840816</v>
      </c>
      <c r="F1126" s="2">
        <v>1.018599988448823</v>
      </c>
      <c r="G1126" s="2">
        <v>1.0060894008930732</v>
      </c>
      <c r="H1126" s="1">
        <v>1119.0610940404554</v>
      </c>
    </row>
    <row r="1127" spans="1:8" x14ac:dyDescent="0.3">
      <c r="A1127">
        <v>2024</v>
      </c>
      <c r="B1127" s="16" t="s">
        <v>1926</v>
      </c>
      <c r="C1127" s="12" t="s">
        <v>1946</v>
      </c>
      <c r="D1127" s="6" t="s">
        <v>1778</v>
      </c>
      <c r="E1127" s="2">
        <v>1.0125864534845781</v>
      </c>
      <c r="F1127" s="2">
        <v>1.0055184105744777</v>
      </c>
      <c r="G1127" s="2">
        <v>0.99391123688679106</v>
      </c>
      <c r="H1127" s="1">
        <v>1365.2972555113292</v>
      </c>
    </row>
    <row r="1128" spans="1:8" x14ac:dyDescent="0.3">
      <c r="A1128">
        <v>2024</v>
      </c>
      <c r="B1128" s="16" t="s">
        <v>1926</v>
      </c>
      <c r="C1128" s="12" t="s">
        <v>1947</v>
      </c>
      <c r="D1128" s="6" t="s">
        <v>1948</v>
      </c>
      <c r="E1128" s="2">
        <v>1.029633700212683</v>
      </c>
      <c r="F1128" s="2">
        <v>1.0181176855544529</v>
      </c>
      <c r="G1128" s="2">
        <v>1.0051236466542608</v>
      </c>
      <c r="H1128" s="1">
        <v>1145.3616030596036</v>
      </c>
    </row>
    <row r="1129" spans="1:8" x14ac:dyDescent="0.3">
      <c r="A1129">
        <v>2024</v>
      </c>
      <c r="B1129" s="16" t="s">
        <v>1926</v>
      </c>
      <c r="C1129" s="12" t="s">
        <v>1949</v>
      </c>
      <c r="D1129" s="6" t="s">
        <v>1950</v>
      </c>
      <c r="E1129" s="2">
        <v>1.0112739561517505</v>
      </c>
      <c r="F1129" s="2">
        <v>1.0071273887146284</v>
      </c>
      <c r="G1129" s="2">
        <v>0.9960140518110645</v>
      </c>
      <c r="H1129" s="1">
        <v>1370.0763764564322</v>
      </c>
    </row>
    <row r="1130" spans="1:8" x14ac:dyDescent="0.3">
      <c r="A1130">
        <v>2024</v>
      </c>
      <c r="B1130" s="16" t="s">
        <v>1926</v>
      </c>
      <c r="C1130" s="12" t="s">
        <v>1951</v>
      </c>
      <c r="D1130" s="6" t="s">
        <v>1952</v>
      </c>
      <c r="E1130" s="2">
        <v>0.98688554673363471</v>
      </c>
      <c r="F1130" s="2">
        <v>0.9975053772687954</v>
      </c>
      <c r="G1130" s="2">
        <v>0.9973408510041456</v>
      </c>
      <c r="H1130" s="1">
        <v>1334.8446287161082</v>
      </c>
    </row>
    <row r="1131" spans="1:8" x14ac:dyDescent="0.3">
      <c r="A1131">
        <v>2024</v>
      </c>
      <c r="B1131" s="16" t="s">
        <v>1926</v>
      </c>
      <c r="C1131" s="12" t="s">
        <v>1953</v>
      </c>
      <c r="D1131" s="6" t="s">
        <v>1954</v>
      </c>
      <c r="E1131" s="2">
        <v>1.006861383295939</v>
      </c>
      <c r="F1131" s="2">
        <v>1.005775542783202</v>
      </c>
      <c r="G1131" s="2">
        <v>1.0002839863482034</v>
      </c>
      <c r="H1131" s="1">
        <v>1360.4160910176611</v>
      </c>
    </row>
    <row r="1132" spans="1:8" x14ac:dyDescent="0.3">
      <c r="A1132">
        <v>2024</v>
      </c>
      <c r="B1132" s="16" t="s">
        <v>1926</v>
      </c>
      <c r="C1132" s="12" t="s">
        <v>1955</v>
      </c>
      <c r="D1132" s="6" t="s">
        <v>1956</v>
      </c>
      <c r="E1132" s="2">
        <v>0.97025677315742553</v>
      </c>
      <c r="F1132" s="2">
        <v>0.98899239642909875</v>
      </c>
      <c r="G1132" s="2">
        <v>1.0002275002745269</v>
      </c>
      <c r="H1132" s="1">
        <v>1203.2640056192593</v>
      </c>
    </row>
    <row r="1133" spans="1:8" x14ac:dyDescent="0.3">
      <c r="A1133">
        <v>2024</v>
      </c>
      <c r="B1133" s="16" t="s">
        <v>1926</v>
      </c>
      <c r="C1133" s="12" t="s">
        <v>1957</v>
      </c>
      <c r="D1133" s="6" t="s">
        <v>1958</v>
      </c>
      <c r="E1133" s="2">
        <v>1.0025131395679017</v>
      </c>
      <c r="F1133" s="2">
        <v>1.0128147373121958</v>
      </c>
      <c r="G1133" s="2">
        <v>1.0014284681435592</v>
      </c>
      <c r="H1133" s="1">
        <v>1044.1217558484327</v>
      </c>
    </row>
    <row r="1134" spans="1:8" x14ac:dyDescent="0.3">
      <c r="A1134">
        <v>2024</v>
      </c>
      <c r="B1134" s="16" t="s">
        <v>1926</v>
      </c>
      <c r="C1134" s="12" t="s">
        <v>1959</v>
      </c>
      <c r="D1134" s="6" t="s">
        <v>1960</v>
      </c>
      <c r="E1134" s="2">
        <v>1.0084046492850718</v>
      </c>
      <c r="F1134" s="2">
        <v>1.0058206822513911</v>
      </c>
      <c r="G1134" s="2">
        <v>1.0045340838698991</v>
      </c>
      <c r="H1134" s="1">
        <v>1315.4665278376247</v>
      </c>
    </row>
    <row r="1135" spans="1:8" x14ac:dyDescent="0.3">
      <c r="A1135">
        <v>2024</v>
      </c>
      <c r="B1135" s="16" t="s">
        <v>1926</v>
      </c>
      <c r="C1135" s="12" t="s">
        <v>1961</v>
      </c>
      <c r="D1135" s="6" t="s">
        <v>1962</v>
      </c>
      <c r="E1135" s="2">
        <v>1.0028275161697406</v>
      </c>
      <c r="F1135" s="2">
        <v>1.0145499601746311</v>
      </c>
      <c r="G1135" s="2">
        <v>1.0017344885453723</v>
      </c>
      <c r="H1135" s="1">
        <v>1124.9140261967796</v>
      </c>
    </row>
    <row r="1136" spans="1:8" x14ac:dyDescent="0.3">
      <c r="A1136">
        <v>2024</v>
      </c>
      <c r="B1136" s="16" t="s">
        <v>1926</v>
      </c>
      <c r="C1136" s="12" t="s">
        <v>1963</v>
      </c>
      <c r="D1136" s="6" t="s">
        <v>1964</v>
      </c>
      <c r="E1136" s="2">
        <v>1.0090091388314772</v>
      </c>
      <c r="F1136" s="2">
        <v>1.0068038251084013</v>
      </c>
      <c r="G1136" s="2">
        <v>0.99802622062334589</v>
      </c>
      <c r="H1136" s="1">
        <v>1357.7594892760285</v>
      </c>
    </row>
    <row r="1137" spans="1:8" x14ac:dyDescent="0.3">
      <c r="A1137">
        <v>2024</v>
      </c>
      <c r="B1137" s="16" t="s">
        <v>1926</v>
      </c>
      <c r="C1137" s="12" t="s">
        <v>1965</v>
      </c>
      <c r="D1137" s="6" t="s">
        <v>104</v>
      </c>
      <c r="E1137" s="2">
        <v>1.0046896184803933</v>
      </c>
      <c r="F1137" s="2">
        <v>0.99926020457717923</v>
      </c>
      <c r="G1137" s="2">
        <v>1.0008146090097791</v>
      </c>
      <c r="H1137" s="1">
        <v>1381.7045472687187</v>
      </c>
    </row>
    <row r="1138" spans="1:8" x14ac:dyDescent="0.3">
      <c r="A1138">
        <v>2024</v>
      </c>
      <c r="B1138" s="16" t="s">
        <v>1926</v>
      </c>
      <c r="C1138" s="12" t="s">
        <v>1966</v>
      </c>
      <c r="D1138" s="6" t="s">
        <v>320</v>
      </c>
      <c r="E1138" s="2">
        <v>1.0295282526221821</v>
      </c>
      <c r="F1138" s="2">
        <v>1.0156962777524656</v>
      </c>
      <c r="G1138" s="2">
        <v>0.99522858335571385</v>
      </c>
      <c r="H1138" s="1">
        <v>1220.7451060688979</v>
      </c>
    </row>
    <row r="1139" spans="1:8" x14ac:dyDescent="0.3">
      <c r="A1139">
        <v>2024</v>
      </c>
      <c r="B1139" s="16" t="s">
        <v>1926</v>
      </c>
      <c r="C1139" s="12" t="s">
        <v>1967</v>
      </c>
      <c r="D1139" s="6" t="s">
        <v>1968</v>
      </c>
      <c r="E1139" s="2">
        <v>1.0050065375506629</v>
      </c>
      <c r="F1139" s="2">
        <v>1.0068080357125861</v>
      </c>
      <c r="G1139" s="2">
        <v>1.0024247333202245</v>
      </c>
      <c r="H1139" s="1">
        <v>1126.3499611704565</v>
      </c>
    </row>
    <row r="1140" spans="1:8" x14ac:dyDescent="0.3">
      <c r="A1140">
        <v>2024</v>
      </c>
      <c r="B1140" s="16" t="s">
        <v>1926</v>
      </c>
      <c r="C1140" s="12" t="s">
        <v>1969</v>
      </c>
      <c r="D1140" s="6" t="s">
        <v>1970</v>
      </c>
      <c r="E1140" s="2">
        <v>1.0013480697813788</v>
      </c>
      <c r="F1140" s="2">
        <v>1.0126244098721475</v>
      </c>
      <c r="G1140" s="2">
        <v>1.0019740214081221</v>
      </c>
      <c r="H1140" s="1">
        <v>990.28600009550064</v>
      </c>
    </row>
    <row r="1141" spans="1:8" x14ac:dyDescent="0.3">
      <c r="A1141">
        <v>2024</v>
      </c>
      <c r="B1141" s="16" t="s">
        <v>1926</v>
      </c>
      <c r="C1141" s="12" t="s">
        <v>1971</v>
      </c>
      <c r="D1141" s="6" t="s">
        <v>116</v>
      </c>
      <c r="E1141" s="2">
        <v>0.98854981457247992</v>
      </c>
      <c r="F1141" s="2">
        <v>0.99289973299240897</v>
      </c>
      <c r="G1141" s="2">
        <v>0.99367883997183593</v>
      </c>
      <c r="H1141" s="1">
        <v>1447.685826852658</v>
      </c>
    </row>
    <row r="1142" spans="1:8" x14ac:dyDescent="0.3">
      <c r="A1142">
        <v>2024</v>
      </c>
      <c r="B1142" s="16" t="s">
        <v>1926</v>
      </c>
      <c r="C1142" s="12" t="s">
        <v>1972</v>
      </c>
      <c r="D1142" s="6" t="s">
        <v>118</v>
      </c>
      <c r="E1142" s="2">
        <v>0.9944249757940602</v>
      </c>
      <c r="F1142" s="2">
        <v>0.99505990783333209</v>
      </c>
      <c r="G1142" s="2">
        <v>0.99319871433678097</v>
      </c>
      <c r="H1142" s="1">
        <v>1023.5080838498324</v>
      </c>
    </row>
    <row r="1143" spans="1:8" x14ac:dyDescent="0.3">
      <c r="A1143">
        <v>2024</v>
      </c>
      <c r="B1143" s="16" t="s">
        <v>1926</v>
      </c>
      <c r="C1143" s="12" t="s">
        <v>1973</v>
      </c>
      <c r="D1143" s="6" t="s">
        <v>1974</v>
      </c>
      <c r="E1143" s="2">
        <v>1.014688263219365</v>
      </c>
      <c r="F1143" s="2">
        <v>1.0122313971604646</v>
      </c>
      <c r="G1143" s="2">
        <v>1.0057490281014965</v>
      </c>
      <c r="H1143" s="1">
        <v>1072.8567313687806</v>
      </c>
    </row>
    <row r="1144" spans="1:8" x14ac:dyDescent="0.3">
      <c r="A1144">
        <v>2024</v>
      </c>
      <c r="B1144" s="16" t="s">
        <v>1926</v>
      </c>
      <c r="C1144" s="12" t="s">
        <v>1975</v>
      </c>
      <c r="D1144" s="6" t="s">
        <v>337</v>
      </c>
      <c r="E1144" s="2">
        <v>1.0056667022631887</v>
      </c>
      <c r="F1144" s="2">
        <v>1.0067809902656526</v>
      </c>
      <c r="G1144" s="2">
        <v>1.0024113927225409</v>
      </c>
      <c r="H1144" s="1">
        <v>1077.6099011750111</v>
      </c>
    </row>
    <row r="1145" spans="1:8" x14ac:dyDescent="0.3">
      <c r="A1145">
        <v>2024</v>
      </c>
      <c r="B1145" s="16" t="s">
        <v>1926</v>
      </c>
      <c r="C1145" s="12" t="s">
        <v>1976</v>
      </c>
      <c r="D1145" s="6" t="s">
        <v>1977</v>
      </c>
      <c r="E1145" s="2">
        <v>0.9992385630334979</v>
      </c>
      <c r="F1145" s="2">
        <v>1.0061517707352334</v>
      </c>
      <c r="G1145" s="2">
        <v>0.99820027666940214</v>
      </c>
      <c r="H1145" s="1">
        <v>1024.5602521648545</v>
      </c>
    </row>
    <row r="1146" spans="1:8" x14ac:dyDescent="0.3">
      <c r="A1146">
        <v>2024</v>
      </c>
      <c r="B1146" s="16" t="s">
        <v>1926</v>
      </c>
      <c r="C1146" s="12" t="s">
        <v>1978</v>
      </c>
      <c r="D1146" s="6" t="s">
        <v>1979</v>
      </c>
      <c r="E1146" s="2">
        <v>1.0116496492145048</v>
      </c>
      <c r="F1146" s="2">
        <v>1.0072795670632464</v>
      </c>
      <c r="G1146" s="2">
        <v>0.99643770676548804</v>
      </c>
      <c r="H1146" s="1">
        <v>1412.4110331185202</v>
      </c>
    </row>
    <row r="1147" spans="1:8" x14ac:dyDescent="0.3">
      <c r="A1147">
        <v>2024</v>
      </c>
      <c r="B1147" s="16" t="s">
        <v>1926</v>
      </c>
      <c r="C1147" s="12" t="s">
        <v>1980</v>
      </c>
      <c r="D1147" s="6" t="s">
        <v>341</v>
      </c>
      <c r="E1147" s="2">
        <v>0.98371166010647781</v>
      </c>
      <c r="F1147" s="2">
        <v>0.98979241641743965</v>
      </c>
      <c r="G1147" s="2">
        <v>0.99239303507863608</v>
      </c>
      <c r="H1147" s="1">
        <v>1360.0861777010587</v>
      </c>
    </row>
    <row r="1148" spans="1:8" x14ac:dyDescent="0.3">
      <c r="A1148">
        <v>2024</v>
      </c>
      <c r="B1148" s="16" t="s">
        <v>1926</v>
      </c>
      <c r="C1148" s="12" t="s">
        <v>1981</v>
      </c>
      <c r="D1148" s="6" t="s">
        <v>1221</v>
      </c>
      <c r="E1148" s="2">
        <v>1.0009257571481576</v>
      </c>
      <c r="F1148" s="2">
        <v>1.0078658407785819</v>
      </c>
      <c r="G1148" s="2">
        <v>1.0005619704687849</v>
      </c>
      <c r="H1148" s="1">
        <v>1037.4413491756998</v>
      </c>
    </row>
    <row r="1149" spans="1:8" x14ac:dyDescent="0.3">
      <c r="A1149">
        <v>2024</v>
      </c>
      <c r="B1149" s="16" t="s">
        <v>1926</v>
      </c>
      <c r="C1149" s="12" t="s">
        <v>1982</v>
      </c>
      <c r="D1149" s="6" t="s">
        <v>134</v>
      </c>
      <c r="E1149" s="2">
        <v>1.0045119183997644</v>
      </c>
      <c r="F1149" s="2">
        <v>1.0002199684838269</v>
      </c>
      <c r="G1149" s="2">
        <v>1.00089832211841</v>
      </c>
      <c r="H1149" s="1">
        <v>1461.4558809315852</v>
      </c>
    </row>
    <row r="1150" spans="1:8" x14ac:dyDescent="0.3">
      <c r="A1150">
        <v>2024</v>
      </c>
      <c r="B1150" s="16" t="s">
        <v>1926</v>
      </c>
      <c r="C1150" s="12" t="s">
        <v>1983</v>
      </c>
      <c r="D1150" s="6" t="s">
        <v>1984</v>
      </c>
      <c r="E1150" s="2">
        <v>1.0162272869907387</v>
      </c>
      <c r="F1150" s="2">
        <v>1.0078478960638018</v>
      </c>
      <c r="G1150" s="2">
        <v>1.0116754042703491</v>
      </c>
      <c r="H1150" s="1">
        <v>1241.8995587590305</v>
      </c>
    </row>
    <row r="1151" spans="1:8" x14ac:dyDescent="0.3">
      <c r="A1151">
        <v>2024</v>
      </c>
      <c r="B1151" s="16" t="s">
        <v>1926</v>
      </c>
      <c r="C1151" s="12" t="s">
        <v>1985</v>
      </c>
      <c r="D1151" s="6" t="s">
        <v>1986</v>
      </c>
      <c r="E1151" s="2">
        <v>0.99804597729245093</v>
      </c>
      <c r="F1151" s="2">
        <v>1.0050895261821253</v>
      </c>
      <c r="G1151" s="2">
        <v>0.99122638262548479</v>
      </c>
      <c r="H1151" s="1">
        <v>1133.8318413604281</v>
      </c>
    </row>
    <row r="1152" spans="1:8" x14ac:dyDescent="0.3">
      <c r="A1152">
        <v>2024</v>
      </c>
      <c r="B1152" s="16" t="s">
        <v>1926</v>
      </c>
      <c r="C1152" s="12" t="s">
        <v>1987</v>
      </c>
      <c r="D1152" s="6" t="s">
        <v>1988</v>
      </c>
      <c r="E1152" s="2">
        <v>0.99533211146188383</v>
      </c>
      <c r="F1152" s="2">
        <v>0.99552473108447959</v>
      </c>
      <c r="G1152" s="2">
        <v>0.99392428863042515</v>
      </c>
      <c r="H1152" s="1">
        <v>1072.9067343396146</v>
      </c>
    </row>
    <row r="1153" spans="1:8" x14ac:dyDescent="0.3">
      <c r="A1153">
        <v>2024</v>
      </c>
      <c r="B1153" s="16" t="s">
        <v>1926</v>
      </c>
      <c r="C1153" s="12" t="s">
        <v>1989</v>
      </c>
      <c r="D1153" s="6" t="s">
        <v>361</v>
      </c>
      <c r="E1153" s="2">
        <v>1.0020896940013269</v>
      </c>
      <c r="F1153" s="2">
        <v>0.98642908889461822</v>
      </c>
      <c r="G1153" s="2">
        <v>0.99340262256175504</v>
      </c>
      <c r="H1153" s="1">
        <v>1124.1485256888359</v>
      </c>
    </row>
    <row r="1154" spans="1:8" x14ac:dyDescent="0.3">
      <c r="A1154">
        <v>2024</v>
      </c>
      <c r="B1154" s="16" t="s">
        <v>1926</v>
      </c>
      <c r="C1154" s="12" t="s">
        <v>1990</v>
      </c>
      <c r="D1154" s="6" t="s">
        <v>1991</v>
      </c>
      <c r="E1154" s="2">
        <v>0.99509468934615919</v>
      </c>
      <c r="F1154" s="2">
        <v>0.99575085929103457</v>
      </c>
      <c r="G1154" s="2">
        <v>0.99397985139319778</v>
      </c>
      <c r="H1154" s="1">
        <v>942.91741792355322</v>
      </c>
    </row>
    <row r="1155" spans="1:8" x14ac:dyDescent="0.3">
      <c r="A1155">
        <v>2024</v>
      </c>
      <c r="B1155" s="16" t="s">
        <v>1926</v>
      </c>
      <c r="C1155" s="12" t="s">
        <v>1992</v>
      </c>
      <c r="D1155" s="6" t="s">
        <v>1993</v>
      </c>
      <c r="E1155" s="2">
        <v>1.0025036077297753</v>
      </c>
      <c r="F1155" s="2">
        <v>1.0110697821470338</v>
      </c>
      <c r="G1155" s="2">
        <v>1.0010336914912297</v>
      </c>
      <c r="H1155" s="1">
        <v>1049.6240511441858</v>
      </c>
    </row>
    <row r="1156" spans="1:8" x14ac:dyDescent="0.3">
      <c r="A1156">
        <v>2024</v>
      </c>
      <c r="B1156" s="16" t="s">
        <v>1926</v>
      </c>
      <c r="C1156" s="12" t="s">
        <v>1994</v>
      </c>
      <c r="D1156" s="6" t="s">
        <v>1995</v>
      </c>
      <c r="E1156" s="2">
        <v>1.0307742455073419</v>
      </c>
      <c r="F1156" s="2">
        <v>1.018101669546837</v>
      </c>
      <c r="G1156" s="2">
        <v>0.99521500544853425</v>
      </c>
      <c r="H1156" s="1">
        <v>1215.6991813931161</v>
      </c>
    </row>
    <row r="1157" spans="1:8" x14ac:dyDescent="0.3">
      <c r="A1157">
        <v>2024</v>
      </c>
      <c r="B1157" s="16" t="s">
        <v>1926</v>
      </c>
      <c r="C1157" s="12" t="s">
        <v>1996</v>
      </c>
      <c r="D1157" s="6" t="s">
        <v>1997</v>
      </c>
      <c r="E1157" s="2">
        <v>0.98625252640136218</v>
      </c>
      <c r="F1157" s="2">
        <v>0.99530032891298481</v>
      </c>
      <c r="G1157" s="2">
        <v>0.99870566280195905</v>
      </c>
      <c r="H1157" s="1">
        <v>1329.5706227600065</v>
      </c>
    </row>
    <row r="1158" spans="1:8" x14ac:dyDescent="0.3">
      <c r="A1158">
        <v>2024</v>
      </c>
      <c r="B1158" s="16" t="s">
        <v>1926</v>
      </c>
      <c r="C1158" s="12" t="s">
        <v>1998</v>
      </c>
      <c r="D1158" s="6" t="s">
        <v>1261</v>
      </c>
      <c r="E1158" s="2">
        <v>1.0035968846547272</v>
      </c>
      <c r="F1158" s="2">
        <v>0.99659957592873738</v>
      </c>
      <c r="G1158" s="2">
        <v>1.0003090479091599</v>
      </c>
      <c r="H1158" s="1">
        <v>1359.1730853529341</v>
      </c>
    </row>
    <row r="1159" spans="1:8" x14ac:dyDescent="0.3">
      <c r="A1159">
        <v>2024</v>
      </c>
      <c r="B1159" s="16" t="s">
        <v>1926</v>
      </c>
      <c r="C1159" s="12" t="s">
        <v>1999</v>
      </c>
      <c r="D1159" s="6" t="s">
        <v>2000</v>
      </c>
      <c r="E1159" s="2">
        <v>0.98911977854785549</v>
      </c>
      <c r="F1159" s="2">
        <v>0.99999433149086037</v>
      </c>
      <c r="G1159" s="2">
        <v>0.99886536368705814</v>
      </c>
      <c r="H1159" s="1">
        <v>1254.670986825171</v>
      </c>
    </row>
    <row r="1160" spans="1:8" x14ac:dyDescent="0.3">
      <c r="A1160">
        <v>2024</v>
      </c>
      <c r="B1160" s="16" t="s">
        <v>1926</v>
      </c>
      <c r="C1160" s="12" t="s">
        <v>2001</v>
      </c>
      <c r="D1160" s="6" t="s">
        <v>2002</v>
      </c>
      <c r="E1160" s="2">
        <v>0.99612934025282751</v>
      </c>
      <c r="F1160" s="2">
        <v>0.99484913931863728</v>
      </c>
      <c r="G1160" s="2">
        <v>0.9934621784873906</v>
      </c>
      <c r="H1160" s="1">
        <v>1036.5758946731098</v>
      </c>
    </row>
    <row r="1161" spans="1:8" x14ac:dyDescent="0.3">
      <c r="A1161">
        <v>2024</v>
      </c>
      <c r="B1161" s="16" t="s">
        <v>1926</v>
      </c>
      <c r="C1161" s="12" t="s">
        <v>2003</v>
      </c>
      <c r="D1161" s="6" t="s">
        <v>2004</v>
      </c>
      <c r="E1161" s="2">
        <v>0.99651016749910049</v>
      </c>
      <c r="F1161" s="2">
        <v>0.99614977679003336</v>
      </c>
      <c r="G1161" s="2">
        <v>0.99439547954393726</v>
      </c>
      <c r="H1161" s="1">
        <v>1024.0897036772644</v>
      </c>
    </row>
    <row r="1162" spans="1:8" x14ac:dyDescent="0.3">
      <c r="A1162">
        <v>2024</v>
      </c>
      <c r="B1162" s="16" t="s">
        <v>1926</v>
      </c>
      <c r="C1162" s="12" t="s">
        <v>2005</v>
      </c>
      <c r="D1162" s="6" t="s">
        <v>2006</v>
      </c>
      <c r="E1162" s="2">
        <v>0.99597100465369526</v>
      </c>
      <c r="F1162" s="2">
        <v>0.99560230184593757</v>
      </c>
      <c r="G1162" s="2">
        <v>0.99682505499855512</v>
      </c>
      <c r="H1162" s="1">
        <v>1145.3880858023008</v>
      </c>
    </row>
    <row r="1163" spans="1:8" x14ac:dyDescent="0.3">
      <c r="A1163">
        <v>2024</v>
      </c>
      <c r="B1163" s="16" t="s">
        <v>1926</v>
      </c>
      <c r="C1163" s="12" t="s">
        <v>2007</v>
      </c>
      <c r="D1163" s="6" t="s">
        <v>2008</v>
      </c>
      <c r="E1163" s="2">
        <v>0.99823798162608013</v>
      </c>
      <c r="F1163" s="2">
        <v>1.0009418047296834</v>
      </c>
      <c r="G1163" s="2">
        <v>0.99778419554384445</v>
      </c>
      <c r="H1163" s="1">
        <v>1202.8455427785018</v>
      </c>
    </row>
    <row r="1164" spans="1:8" x14ac:dyDescent="0.3">
      <c r="A1164">
        <v>2024</v>
      </c>
      <c r="B1164" s="16" t="s">
        <v>1926</v>
      </c>
      <c r="C1164" s="12" t="s">
        <v>2009</v>
      </c>
      <c r="D1164" s="6" t="s">
        <v>2010</v>
      </c>
      <c r="E1164" s="2">
        <v>0.99606717445808857</v>
      </c>
      <c r="F1164" s="2">
        <v>0.99698493775629948</v>
      </c>
      <c r="G1164" s="2">
        <v>0.99453978591399672</v>
      </c>
      <c r="H1164" s="1">
        <v>1054.3781932980933</v>
      </c>
    </row>
    <row r="1165" spans="1:8" x14ac:dyDescent="0.3">
      <c r="A1165">
        <v>2024</v>
      </c>
      <c r="B1165" s="16" t="s">
        <v>1926</v>
      </c>
      <c r="C1165" s="12" t="s">
        <v>2011</v>
      </c>
      <c r="D1165" s="6" t="s">
        <v>2012</v>
      </c>
      <c r="E1165" s="2">
        <v>1.0053730075076308</v>
      </c>
      <c r="F1165" s="2">
        <v>1.0085834731807688</v>
      </c>
      <c r="G1165" s="2">
        <v>1.0005336882908828</v>
      </c>
      <c r="H1165" s="1">
        <v>1206.0113331481402</v>
      </c>
    </row>
    <row r="1166" spans="1:8" x14ac:dyDescent="0.3">
      <c r="A1166">
        <v>2024</v>
      </c>
      <c r="B1166" s="16" t="s">
        <v>1926</v>
      </c>
      <c r="C1166" s="12" t="s">
        <v>2013</v>
      </c>
      <c r="D1166" s="6" t="s">
        <v>2014</v>
      </c>
      <c r="E1166" s="2">
        <v>1.0057421298752387</v>
      </c>
      <c r="F1166" s="2">
        <v>1.0069994222129275</v>
      </c>
      <c r="G1166" s="2">
        <v>1.0020854399705839</v>
      </c>
      <c r="H1166" s="1">
        <v>1073.9240716189772</v>
      </c>
    </row>
    <row r="1167" spans="1:8" x14ac:dyDescent="0.3">
      <c r="A1167">
        <v>2024</v>
      </c>
      <c r="B1167" s="16" t="s">
        <v>1926</v>
      </c>
      <c r="C1167" s="12" t="s">
        <v>2015</v>
      </c>
      <c r="D1167" s="6" t="s">
        <v>2016</v>
      </c>
      <c r="E1167" s="2">
        <v>1.0023864529030344</v>
      </c>
      <c r="F1167" s="2">
        <v>1.00636923538195</v>
      </c>
      <c r="G1167" s="2">
        <v>0.99979503140152315</v>
      </c>
      <c r="H1167" s="1">
        <v>1229.2463182011409</v>
      </c>
    </row>
    <row r="1168" spans="1:8" x14ac:dyDescent="0.3">
      <c r="A1168">
        <v>2024</v>
      </c>
      <c r="B1168" s="16" t="s">
        <v>1926</v>
      </c>
      <c r="C1168" s="12" t="s">
        <v>2017</v>
      </c>
      <c r="D1168" s="6" t="s">
        <v>2018</v>
      </c>
      <c r="E1168" s="2">
        <v>0.99603091213980421</v>
      </c>
      <c r="F1168" s="2">
        <v>0.99180024653537502</v>
      </c>
      <c r="G1168" s="2">
        <v>0.99446694758753884</v>
      </c>
      <c r="H1168" s="1">
        <v>1098.8320887833179</v>
      </c>
    </row>
    <row r="1169" spans="1:8" x14ac:dyDescent="0.3">
      <c r="A1169">
        <v>2024</v>
      </c>
      <c r="B1169" s="16" t="s">
        <v>1926</v>
      </c>
      <c r="C1169" s="12" t="s">
        <v>2019</v>
      </c>
      <c r="D1169" s="6" t="s">
        <v>2020</v>
      </c>
      <c r="E1169" s="2">
        <v>0.99322578711407072</v>
      </c>
      <c r="F1169" s="2">
        <v>0.98870131662516081</v>
      </c>
      <c r="G1169" s="2">
        <v>0.9943825701811474</v>
      </c>
      <c r="H1169" s="1">
        <v>1153.2097389420262</v>
      </c>
    </row>
    <row r="1170" spans="1:8" x14ac:dyDescent="0.3">
      <c r="A1170">
        <v>2024</v>
      </c>
      <c r="B1170" s="16" t="s">
        <v>1926</v>
      </c>
      <c r="C1170" s="12" t="s">
        <v>2021</v>
      </c>
      <c r="D1170" s="6" t="s">
        <v>2022</v>
      </c>
      <c r="E1170" s="2">
        <v>1.0049027968878861</v>
      </c>
      <c r="F1170" s="2">
        <v>1.002430116357965</v>
      </c>
      <c r="G1170" s="2">
        <v>1.0000471458187357</v>
      </c>
      <c r="H1170" s="1">
        <v>1320.257878167329</v>
      </c>
    </row>
    <row r="1171" spans="1:8" x14ac:dyDescent="0.3">
      <c r="A1171">
        <v>2024</v>
      </c>
      <c r="B1171" s="16" t="s">
        <v>1926</v>
      </c>
      <c r="C1171" s="12" t="s">
        <v>2023</v>
      </c>
      <c r="D1171" s="6" t="s">
        <v>2024</v>
      </c>
      <c r="E1171" s="2">
        <v>0.99935912330756105</v>
      </c>
      <c r="F1171" s="2">
        <v>1.0195761413599345</v>
      </c>
      <c r="G1171" s="2">
        <v>0.99797552051983907</v>
      </c>
      <c r="H1171" s="1">
        <v>1074.566025723369</v>
      </c>
    </row>
    <row r="1172" spans="1:8" x14ac:dyDescent="0.3">
      <c r="A1172">
        <v>2024</v>
      </c>
      <c r="B1172" s="16" t="s">
        <v>1926</v>
      </c>
      <c r="C1172" s="12" t="s">
        <v>2025</v>
      </c>
      <c r="D1172" s="6" t="s">
        <v>394</v>
      </c>
      <c r="E1172" s="2">
        <v>0.99671807685225078</v>
      </c>
      <c r="F1172" s="2">
        <v>0.98834079380071571</v>
      </c>
      <c r="G1172" s="2">
        <v>0.99433742326834218</v>
      </c>
      <c r="H1172" s="1">
        <v>1366.8700034505807</v>
      </c>
    </row>
    <row r="1173" spans="1:8" x14ac:dyDescent="0.3">
      <c r="A1173">
        <v>2024</v>
      </c>
      <c r="B1173" s="16" t="s">
        <v>1926</v>
      </c>
      <c r="C1173" s="12" t="s">
        <v>2026</v>
      </c>
      <c r="D1173" s="6" t="s">
        <v>1280</v>
      </c>
      <c r="E1173" s="2">
        <v>1.0067882459437867</v>
      </c>
      <c r="F1173" s="2">
        <v>1.0084444751714106</v>
      </c>
      <c r="G1173" s="2">
        <v>1.0046525377754225</v>
      </c>
      <c r="H1173" s="1">
        <v>1124.04914369784</v>
      </c>
    </row>
    <row r="1174" spans="1:8" x14ac:dyDescent="0.3">
      <c r="A1174">
        <v>2024</v>
      </c>
      <c r="B1174" s="16" t="s">
        <v>1926</v>
      </c>
      <c r="C1174" s="12" t="s">
        <v>2027</v>
      </c>
      <c r="D1174" s="6" t="s">
        <v>2028</v>
      </c>
      <c r="E1174" s="2">
        <v>1.0138894274980301</v>
      </c>
      <c r="F1174" s="2">
        <v>1.0069661042486466</v>
      </c>
      <c r="G1174" s="2">
        <v>0.9946683463410062</v>
      </c>
      <c r="H1174" s="1">
        <v>1180.8755543884195</v>
      </c>
    </row>
    <row r="1175" spans="1:8" x14ac:dyDescent="0.3">
      <c r="A1175">
        <v>2024</v>
      </c>
      <c r="B1175" s="16" t="s">
        <v>1926</v>
      </c>
      <c r="C1175" s="12" t="s">
        <v>2029</v>
      </c>
      <c r="D1175" s="6" t="s">
        <v>174</v>
      </c>
      <c r="E1175" s="2">
        <v>0.99839449919239831</v>
      </c>
      <c r="F1175" s="2">
        <v>0.9971857893815389</v>
      </c>
      <c r="G1175" s="2">
        <v>0.99801226955994649</v>
      </c>
      <c r="H1175" s="1">
        <v>1220.0977675028439</v>
      </c>
    </row>
    <row r="1176" spans="1:8" x14ac:dyDescent="0.3">
      <c r="A1176">
        <v>2024</v>
      </c>
      <c r="B1176" s="16" t="s">
        <v>1926</v>
      </c>
      <c r="C1176" s="12" t="s">
        <v>2030</v>
      </c>
      <c r="D1176" s="6" t="s">
        <v>1038</v>
      </c>
      <c r="E1176" s="2">
        <v>0.95594853742956143</v>
      </c>
      <c r="F1176" s="2">
        <v>0.97099095387575052</v>
      </c>
      <c r="G1176" s="2">
        <v>0.98164133992866842</v>
      </c>
      <c r="H1176" s="1">
        <v>1272.9613569142432</v>
      </c>
    </row>
    <row r="1177" spans="1:8" x14ac:dyDescent="0.3">
      <c r="A1177">
        <v>2024</v>
      </c>
      <c r="B1177" s="16" t="s">
        <v>1926</v>
      </c>
      <c r="C1177" s="12" t="s">
        <v>2031</v>
      </c>
      <c r="D1177" s="6" t="s">
        <v>2032</v>
      </c>
      <c r="E1177" s="2">
        <v>1.0026718955074712</v>
      </c>
      <c r="F1177" s="2">
        <v>1.0136811169028233</v>
      </c>
      <c r="G1177" s="2">
        <v>1.0019161524940821</v>
      </c>
      <c r="H1177" s="1">
        <v>991.62780439643245</v>
      </c>
    </row>
    <row r="1178" spans="1:8" x14ac:dyDescent="0.3">
      <c r="A1178">
        <v>2024</v>
      </c>
      <c r="B1178" s="16" t="s">
        <v>1926</v>
      </c>
      <c r="C1178" s="12" t="s">
        <v>2033</v>
      </c>
      <c r="D1178" s="6" t="s">
        <v>2034</v>
      </c>
      <c r="E1178" s="2">
        <v>1.0058563624381078</v>
      </c>
      <c r="F1178" s="2">
        <v>1.000387276941842</v>
      </c>
      <c r="G1178" s="2">
        <v>1.0041776110425558</v>
      </c>
      <c r="H1178" s="1">
        <v>1261.9390682566725</v>
      </c>
    </row>
    <row r="1179" spans="1:8" x14ac:dyDescent="0.3">
      <c r="A1179">
        <v>2024</v>
      </c>
      <c r="B1179" s="16" t="s">
        <v>1926</v>
      </c>
      <c r="C1179" s="12" t="s">
        <v>2035</v>
      </c>
      <c r="D1179" s="6" t="s">
        <v>2036</v>
      </c>
      <c r="E1179" s="2">
        <v>1.0018228144714938</v>
      </c>
      <c r="F1179" s="2">
        <v>1.0090767215179999</v>
      </c>
      <c r="G1179" s="2">
        <v>1.0006316988342587</v>
      </c>
      <c r="H1179" s="1">
        <v>1304.5507075108351</v>
      </c>
    </row>
    <row r="1180" spans="1:8" x14ac:dyDescent="0.3">
      <c r="A1180">
        <v>2024</v>
      </c>
      <c r="B1180" s="16" t="s">
        <v>1926</v>
      </c>
      <c r="C1180" s="12" t="s">
        <v>2037</v>
      </c>
      <c r="D1180" s="6" t="s">
        <v>2038</v>
      </c>
      <c r="E1180" s="2">
        <v>1.0029867977270597</v>
      </c>
      <c r="F1180" s="2">
        <v>1.0060563856439648</v>
      </c>
      <c r="G1180" s="2">
        <v>0.99928473653303385</v>
      </c>
      <c r="H1180" s="1">
        <v>1374.3396385290828</v>
      </c>
    </row>
    <row r="1181" spans="1:8" x14ac:dyDescent="0.3">
      <c r="A1181">
        <v>2024</v>
      </c>
      <c r="B1181" s="16" t="s">
        <v>2039</v>
      </c>
      <c r="C1181" s="12" t="s">
        <v>2040</v>
      </c>
      <c r="D1181" s="6" t="s">
        <v>2041</v>
      </c>
      <c r="E1181" s="2">
        <v>1.0098736744796555</v>
      </c>
      <c r="F1181" s="2">
        <v>1.0106699465176143</v>
      </c>
      <c r="G1181" s="2">
        <v>1.0081516623381195</v>
      </c>
      <c r="H1181" s="1">
        <v>1147.2814237512312</v>
      </c>
    </row>
    <row r="1182" spans="1:8" x14ac:dyDescent="0.3">
      <c r="A1182">
        <v>2024</v>
      </c>
      <c r="B1182" s="16" t="s">
        <v>2039</v>
      </c>
      <c r="C1182" s="12" t="s">
        <v>2042</v>
      </c>
      <c r="D1182" s="6" t="s">
        <v>2043</v>
      </c>
      <c r="E1182" s="2">
        <v>0.99490917535389378</v>
      </c>
      <c r="F1182" s="2">
        <v>0.99210118350582222</v>
      </c>
      <c r="G1182" s="2">
        <v>0.98890137017882274</v>
      </c>
      <c r="H1182" s="1">
        <v>1156.4970707444825</v>
      </c>
    </row>
    <row r="1183" spans="1:8" x14ac:dyDescent="0.3">
      <c r="A1183">
        <v>2024</v>
      </c>
      <c r="B1183" s="16" t="s">
        <v>2039</v>
      </c>
      <c r="C1183" s="12" t="s">
        <v>2044</v>
      </c>
      <c r="D1183" s="6" t="s">
        <v>1168</v>
      </c>
      <c r="E1183" s="2">
        <v>0.99505399549312479</v>
      </c>
      <c r="F1183" s="2">
        <v>0.99750721823222255</v>
      </c>
      <c r="G1183" s="2">
        <v>0.99460444120749181</v>
      </c>
      <c r="H1183" s="1">
        <v>1238.7774033085957</v>
      </c>
    </row>
    <row r="1184" spans="1:8" x14ac:dyDescent="0.3">
      <c r="A1184">
        <v>2024</v>
      </c>
      <c r="B1184" s="16" t="s">
        <v>2039</v>
      </c>
      <c r="C1184" s="12" t="s">
        <v>2045</v>
      </c>
      <c r="D1184" s="6" t="s">
        <v>104</v>
      </c>
      <c r="E1184" s="2">
        <v>1.0030479080460832</v>
      </c>
      <c r="F1184" s="2">
        <v>1.0003645400984789</v>
      </c>
      <c r="G1184" s="2">
        <v>0.99482549752663341</v>
      </c>
      <c r="H1184" s="1">
        <v>1162.8700200836224</v>
      </c>
    </row>
    <row r="1185" spans="1:8" x14ac:dyDescent="0.3">
      <c r="A1185">
        <v>2024</v>
      </c>
      <c r="B1185" s="16" t="s">
        <v>2039</v>
      </c>
      <c r="C1185" s="12" t="s">
        <v>2046</v>
      </c>
      <c r="D1185" s="6" t="s">
        <v>905</v>
      </c>
      <c r="E1185" s="2">
        <v>0.98122335705861152</v>
      </c>
      <c r="F1185" s="2">
        <v>0.97921716882910548</v>
      </c>
      <c r="G1185" s="2">
        <v>0.98187917903620026</v>
      </c>
      <c r="H1185" s="1">
        <v>1307.0841967302965</v>
      </c>
    </row>
    <row r="1186" spans="1:8" x14ac:dyDescent="0.3">
      <c r="A1186">
        <v>2024</v>
      </c>
      <c r="B1186" s="16" t="s">
        <v>2039</v>
      </c>
      <c r="C1186" s="12" t="s">
        <v>2047</v>
      </c>
      <c r="D1186" s="6" t="s">
        <v>2048</v>
      </c>
      <c r="E1186" s="2">
        <v>0.99356251561474473</v>
      </c>
      <c r="F1186" s="2">
        <v>0.99476250499259677</v>
      </c>
      <c r="G1186" s="2">
        <v>0.99079721142493293</v>
      </c>
      <c r="H1186" s="1">
        <v>1149.4246161123806</v>
      </c>
    </row>
    <row r="1187" spans="1:8" x14ac:dyDescent="0.3">
      <c r="A1187">
        <v>2024</v>
      </c>
      <c r="B1187" s="16" t="s">
        <v>2039</v>
      </c>
      <c r="C1187" s="12" t="s">
        <v>2049</v>
      </c>
      <c r="D1187" s="6" t="s">
        <v>1214</v>
      </c>
      <c r="E1187" s="2">
        <v>0.99929360599627415</v>
      </c>
      <c r="F1187" s="2">
        <v>0.99832910910021877</v>
      </c>
      <c r="G1187" s="2">
        <v>0.97786264369191767</v>
      </c>
      <c r="H1187" s="1">
        <v>1071.19134982884</v>
      </c>
    </row>
    <row r="1188" spans="1:8" x14ac:dyDescent="0.3">
      <c r="A1188">
        <v>2024</v>
      </c>
      <c r="B1188" s="16" t="s">
        <v>2039</v>
      </c>
      <c r="C1188" s="12" t="s">
        <v>2050</v>
      </c>
      <c r="D1188" s="6" t="s">
        <v>341</v>
      </c>
      <c r="E1188" s="2">
        <v>0.99717098395882586</v>
      </c>
      <c r="F1188" s="2">
        <v>0.99815343796827172</v>
      </c>
      <c r="G1188" s="2">
        <v>0.99335293335292452</v>
      </c>
      <c r="H1188" s="1">
        <v>1274.69963995183</v>
      </c>
    </row>
    <row r="1189" spans="1:8" x14ac:dyDescent="0.3">
      <c r="A1189">
        <v>2024</v>
      </c>
      <c r="B1189" s="16" t="s">
        <v>2039</v>
      </c>
      <c r="C1189" s="12" t="s">
        <v>2051</v>
      </c>
      <c r="D1189" s="6" t="s">
        <v>2052</v>
      </c>
      <c r="E1189" s="2">
        <v>1.002078295991701</v>
      </c>
      <c r="F1189" s="2">
        <v>1.0031195810024569</v>
      </c>
      <c r="G1189" s="2">
        <v>0.99982254496352407</v>
      </c>
      <c r="H1189" s="1">
        <v>1226.8646409893865</v>
      </c>
    </row>
    <row r="1190" spans="1:8" x14ac:dyDescent="0.3">
      <c r="A1190">
        <v>2024</v>
      </c>
      <c r="B1190" s="16" t="s">
        <v>2039</v>
      </c>
      <c r="C1190" s="12" t="s">
        <v>2053</v>
      </c>
      <c r="D1190" s="6" t="s">
        <v>2054</v>
      </c>
      <c r="E1190" s="2">
        <v>0.97047038725023282</v>
      </c>
      <c r="F1190" s="2">
        <v>0.96806502214921941</v>
      </c>
      <c r="G1190" s="2">
        <v>0.97308917961281793</v>
      </c>
      <c r="H1190" s="1">
        <v>1127.2372293946109</v>
      </c>
    </row>
    <row r="1191" spans="1:8" x14ac:dyDescent="0.3">
      <c r="A1191">
        <v>2024</v>
      </c>
      <c r="B1191" s="16" t="s">
        <v>2039</v>
      </c>
      <c r="C1191" s="12" t="s">
        <v>2055</v>
      </c>
      <c r="D1191" s="6" t="s">
        <v>2056</v>
      </c>
      <c r="E1191" s="2">
        <v>0.9858180867830646</v>
      </c>
      <c r="F1191" s="2">
        <v>0.98386930242723847</v>
      </c>
      <c r="G1191" s="2">
        <v>0.98403553212651818</v>
      </c>
      <c r="H1191" s="1">
        <v>1313.039272117102</v>
      </c>
    </row>
    <row r="1192" spans="1:8" x14ac:dyDescent="0.3">
      <c r="A1192">
        <v>2024</v>
      </c>
      <c r="B1192" s="16" t="s">
        <v>2039</v>
      </c>
      <c r="C1192" s="12" t="s">
        <v>2057</v>
      </c>
      <c r="D1192" s="6" t="s">
        <v>2058</v>
      </c>
      <c r="E1192" s="2">
        <v>0.99530491965860168</v>
      </c>
      <c r="F1192" s="2">
        <v>0.99764849633461294</v>
      </c>
      <c r="G1192" s="2">
        <v>0.99474237036832414</v>
      </c>
      <c r="H1192" s="1">
        <v>1279.7977924718921</v>
      </c>
    </row>
    <row r="1193" spans="1:8" x14ac:dyDescent="0.3">
      <c r="A1193">
        <v>2024</v>
      </c>
      <c r="B1193" s="16" t="s">
        <v>2039</v>
      </c>
      <c r="C1193" s="12" t="s">
        <v>2059</v>
      </c>
      <c r="D1193" s="6" t="s">
        <v>2060</v>
      </c>
      <c r="E1193" s="2">
        <v>0.99393834598168429</v>
      </c>
      <c r="F1193" s="2">
        <v>0.99193504872768223</v>
      </c>
      <c r="G1193" s="2">
        <v>0.99123049909554839</v>
      </c>
      <c r="H1193" s="1">
        <v>1334.845231748925</v>
      </c>
    </row>
    <row r="1194" spans="1:8" x14ac:dyDescent="0.3">
      <c r="A1194">
        <v>2024</v>
      </c>
      <c r="B1194" s="16" t="s">
        <v>2039</v>
      </c>
      <c r="C1194" s="12" t="s">
        <v>2061</v>
      </c>
      <c r="D1194" s="6" t="s">
        <v>2062</v>
      </c>
      <c r="E1194" s="2">
        <v>0.99088660215137014</v>
      </c>
      <c r="F1194" s="2">
        <v>0.99081004159447172</v>
      </c>
      <c r="G1194" s="2">
        <v>0.98683963011260067</v>
      </c>
      <c r="H1194" s="1">
        <v>1254.8045553348268</v>
      </c>
    </row>
    <row r="1195" spans="1:8" x14ac:dyDescent="0.3">
      <c r="A1195">
        <v>2024</v>
      </c>
      <c r="B1195" s="16" t="s">
        <v>2039</v>
      </c>
      <c r="C1195" s="12" t="s">
        <v>2063</v>
      </c>
      <c r="D1195" s="6" t="s">
        <v>174</v>
      </c>
      <c r="E1195" s="2">
        <v>0.98339037988694988</v>
      </c>
      <c r="F1195" s="2">
        <v>0.9823440010018647</v>
      </c>
      <c r="G1195" s="2">
        <v>0.98461807763251319</v>
      </c>
      <c r="H1195" s="1">
        <v>1143.309804811691</v>
      </c>
    </row>
    <row r="1196" spans="1:8" x14ac:dyDescent="0.3">
      <c r="A1196">
        <v>2024</v>
      </c>
      <c r="B1196" s="16" t="s">
        <v>2039</v>
      </c>
      <c r="C1196" s="12" t="s">
        <v>2064</v>
      </c>
      <c r="D1196" s="6" t="s">
        <v>2065</v>
      </c>
      <c r="E1196" s="2">
        <v>0.99325859637716229</v>
      </c>
      <c r="F1196" s="2">
        <v>0.99480103057829572</v>
      </c>
      <c r="G1196" s="2">
        <v>0.99298721371623211</v>
      </c>
      <c r="H1196" s="1">
        <v>1216.657969969353</v>
      </c>
    </row>
    <row r="1197" spans="1:8" x14ac:dyDescent="0.3">
      <c r="A1197">
        <v>2024</v>
      </c>
      <c r="B1197" s="16" t="s">
        <v>2066</v>
      </c>
      <c r="C1197" s="12" t="s">
        <v>2067</v>
      </c>
      <c r="D1197" s="6" t="s">
        <v>2068</v>
      </c>
      <c r="E1197" s="2">
        <v>1.0102161813238979</v>
      </c>
      <c r="F1197" s="2">
        <v>0.99987860540288387</v>
      </c>
      <c r="G1197" s="2">
        <v>1.0017737617163427</v>
      </c>
      <c r="H1197" s="1">
        <v>1298.7456603315366</v>
      </c>
    </row>
    <row r="1198" spans="1:8" x14ac:dyDescent="0.3">
      <c r="A1198">
        <v>2024</v>
      </c>
      <c r="B1198" s="16" t="s">
        <v>2066</v>
      </c>
      <c r="C1198" s="12" t="s">
        <v>2069</v>
      </c>
      <c r="D1198" s="6" t="s">
        <v>2070</v>
      </c>
      <c r="E1198" s="2">
        <v>0.9992724281101939</v>
      </c>
      <c r="F1198" s="2">
        <v>0.99986164473719152</v>
      </c>
      <c r="G1198" s="2">
        <v>0.99920667123388518</v>
      </c>
      <c r="H1198" s="1">
        <v>1364.4007254858861</v>
      </c>
    </row>
    <row r="1199" spans="1:8" x14ac:dyDescent="0.3">
      <c r="A1199">
        <v>2024</v>
      </c>
      <c r="B1199" s="16" t="s">
        <v>2066</v>
      </c>
      <c r="C1199" s="12" t="s">
        <v>2071</v>
      </c>
      <c r="D1199" s="6" t="s">
        <v>2072</v>
      </c>
      <c r="E1199" s="2">
        <v>0.99748510882804664</v>
      </c>
      <c r="F1199" s="2">
        <v>0.99905797452444534</v>
      </c>
      <c r="G1199" s="2">
        <v>0.99795426901267681</v>
      </c>
      <c r="H1199" s="1">
        <v>1477.4255315709086</v>
      </c>
    </row>
    <row r="1200" spans="1:8" x14ac:dyDescent="0.3">
      <c r="A1200">
        <v>2024</v>
      </c>
      <c r="B1200" s="16" t="s">
        <v>2066</v>
      </c>
      <c r="C1200" s="12" t="s">
        <v>2073</v>
      </c>
      <c r="D1200" s="6" t="s">
        <v>2074</v>
      </c>
      <c r="E1200" s="2">
        <v>1.0084388191315836</v>
      </c>
      <c r="F1200" s="2">
        <v>1.007357037306676</v>
      </c>
      <c r="G1200" s="2">
        <v>1.0126927048189478</v>
      </c>
      <c r="H1200" s="1">
        <v>1216.3822450367575</v>
      </c>
    </row>
    <row r="1201" spans="1:8" x14ac:dyDescent="0.3">
      <c r="A1201">
        <v>2024</v>
      </c>
      <c r="B1201" s="16" t="s">
        <v>2066</v>
      </c>
      <c r="C1201" s="12" t="s">
        <v>2075</v>
      </c>
      <c r="D1201" s="6" t="s">
        <v>2076</v>
      </c>
      <c r="E1201" s="2">
        <v>0.99384479642255907</v>
      </c>
      <c r="F1201" s="2">
        <v>0.98963010818872144</v>
      </c>
      <c r="G1201" s="2">
        <v>0.99434260161772026</v>
      </c>
      <c r="H1201" s="1">
        <v>1400.3465806045031</v>
      </c>
    </row>
    <row r="1202" spans="1:8" x14ac:dyDescent="0.3">
      <c r="A1202">
        <v>2024</v>
      </c>
      <c r="B1202" s="16" t="s">
        <v>2066</v>
      </c>
      <c r="C1202" s="12" t="s">
        <v>2077</v>
      </c>
      <c r="D1202" s="6" t="s">
        <v>286</v>
      </c>
      <c r="E1202" s="2">
        <v>0.99802567412356546</v>
      </c>
      <c r="F1202" s="2">
        <v>0.99906859220851663</v>
      </c>
      <c r="G1202" s="2">
        <v>0.99780388204457315</v>
      </c>
      <c r="H1202" s="1">
        <v>1481.9612969515097</v>
      </c>
    </row>
    <row r="1203" spans="1:8" x14ac:dyDescent="0.3">
      <c r="A1203">
        <v>2024</v>
      </c>
      <c r="B1203" s="16" t="s">
        <v>2066</v>
      </c>
      <c r="C1203" s="12" t="s">
        <v>2078</v>
      </c>
      <c r="D1203" s="6" t="s">
        <v>2079</v>
      </c>
      <c r="E1203" s="2">
        <v>0.9894212123252627</v>
      </c>
      <c r="F1203" s="2">
        <v>0.98689842062177469</v>
      </c>
      <c r="G1203" s="2">
        <v>0.98160539251610135</v>
      </c>
      <c r="H1203" s="1">
        <v>1394.687461468189</v>
      </c>
    </row>
    <row r="1204" spans="1:8" x14ac:dyDescent="0.3">
      <c r="A1204">
        <v>2024</v>
      </c>
      <c r="B1204" s="16" t="s">
        <v>2066</v>
      </c>
      <c r="C1204" s="12" t="s">
        <v>2080</v>
      </c>
      <c r="D1204" s="6" t="s">
        <v>2081</v>
      </c>
      <c r="E1204" s="2">
        <v>1.0111534458217351</v>
      </c>
      <c r="F1204" s="2">
        <v>1.010431046352235</v>
      </c>
      <c r="G1204" s="2">
        <v>1.0168280306746291</v>
      </c>
      <c r="H1204" s="1">
        <v>1262.157563942736</v>
      </c>
    </row>
    <row r="1205" spans="1:8" x14ac:dyDescent="0.3">
      <c r="A1205">
        <v>2024</v>
      </c>
      <c r="B1205" s="16" t="s">
        <v>2066</v>
      </c>
      <c r="C1205" s="12" t="s">
        <v>2082</v>
      </c>
      <c r="D1205" s="6" t="s">
        <v>2083</v>
      </c>
      <c r="E1205" s="2">
        <v>0.99157905041509808</v>
      </c>
      <c r="F1205" s="2">
        <v>0.98938287182809215</v>
      </c>
      <c r="G1205" s="2">
        <v>0.99364140182722582</v>
      </c>
      <c r="H1205" s="1">
        <v>1402.5230535533055</v>
      </c>
    </row>
    <row r="1206" spans="1:8" x14ac:dyDescent="0.3">
      <c r="A1206">
        <v>2024</v>
      </c>
      <c r="B1206" s="16" t="s">
        <v>2066</v>
      </c>
      <c r="C1206" s="12" t="s">
        <v>2084</v>
      </c>
      <c r="D1206" s="6" t="s">
        <v>2085</v>
      </c>
      <c r="E1206" s="2">
        <v>0.99899766430069581</v>
      </c>
      <c r="F1206" s="2">
        <v>0.99632287932355679</v>
      </c>
      <c r="G1206" s="2">
        <v>0.99579445739021533</v>
      </c>
      <c r="H1206" s="1">
        <v>1338.9026140566668</v>
      </c>
    </row>
    <row r="1207" spans="1:8" x14ac:dyDescent="0.3">
      <c r="A1207">
        <v>2024</v>
      </c>
      <c r="B1207" s="16" t="s">
        <v>2066</v>
      </c>
      <c r="C1207" s="12" t="s">
        <v>2086</v>
      </c>
      <c r="D1207" s="6" t="s">
        <v>2087</v>
      </c>
      <c r="E1207" s="2">
        <v>0.99714214169808801</v>
      </c>
      <c r="F1207" s="2">
        <v>0.99214103269334408</v>
      </c>
      <c r="G1207" s="2">
        <v>0.99647816417817092</v>
      </c>
      <c r="H1207" s="1">
        <v>1086.5112505656637</v>
      </c>
    </row>
    <row r="1208" spans="1:8" x14ac:dyDescent="0.3">
      <c r="A1208">
        <v>2024</v>
      </c>
      <c r="B1208" s="16" t="s">
        <v>2066</v>
      </c>
      <c r="C1208" s="12" t="s">
        <v>2088</v>
      </c>
      <c r="D1208" s="6" t="s">
        <v>2089</v>
      </c>
      <c r="E1208" s="2">
        <v>0.99741347425961335</v>
      </c>
      <c r="F1208" s="2">
        <v>0.99869655898723897</v>
      </c>
      <c r="G1208" s="2">
        <v>0.99764409079057026</v>
      </c>
      <c r="H1208" s="1">
        <v>1481.2095762974341</v>
      </c>
    </row>
    <row r="1209" spans="1:8" x14ac:dyDescent="0.3">
      <c r="A1209">
        <v>2024</v>
      </c>
      <c r="B1209" s="16" t="s">
        <v>2066</v>
      </c>
      <c r="C1209" s="12" t="s">
        <v>2090</v>
      </c>
      <c r="D1209" s="6" t="s">
        <v>327</v>
      </c>
      <c r="E1209" s="2">
        <v>0.99917434048724196</v>
      </c>
      <c r="F1209" s="2">
        <v>1.0007024817335006</v>
      </c>
      <c r="G1209" s="2">
        <v>0.99978067433055551</v>
      </c>
      <c r="H1209" s="1">
        <v>1352.5857265885459</v>
      </c>
    </row>
    <row r="1210" spans="1:8" x14ac:dyDescent="0.3">
      <c r="A1210">
        <v>2024</v>
      </c>
      <c r="B1210" s="16" t="s">
        <v>2066</v>
      </c>
      <c r="C1210" s="12" t="s">
        <v>2091</v>
      </c>
      <c r="D1210" s="6" t="s">
        <v>658</v>
      </c>
      <c r="E1210" s="2">
        <v>0.9960538107231095</v>
      </c>
      <c r="F1210" s="2">
        <v>0.99388531138539571</v>
      </c>
      <c r="G1210" s="2">
        <v>0.99325797422227768</v>
      </c>
      <c r="H1210" s="1">
        <v>1573.8602625502085</v>
      </c>
    </row>
    <row r="1211" spans="1:8" x14ac:dyDescent="0.3">
      <c r="A1211">
        <v>2024</v>
      </c>
      <c r="B1211" s="16" t="s">
        <v>2066</v>
      </c>
      <c r="C1211" s="12" t="s">
        <v>2092</v>
      </c>
      <c r="D1211" s="6" t="s">
        <v>146</v>
      </c>
      <c r="E1211" s="2">
        <v>1.0056361330283898</v>
      </c>
      <c r="F1211" s="2">
        <v>1.0035881763592547</v>
      </c>
      <c r="G1211" s="2">
        <v>1.0064629655271042</v>
      </c>
      <c r="H1211" s="1">
        <v>1352.0289788632697</v>
      </c>
    </row>
    <row r="1212" spans="1:8" x14ac:dyDescent="0.3">
      <c r="A1212">
        <v>2024</v>
      </c>
      <c r="B1212" s="16" t="s">
        <v>2066</v>
      </c>
      <c r="C1212" s="12" t="s">
        <v>2093</v>
      </c>
      <c r="D1212" s="6" t="s">
        <v>2094</v>
      </c>
      <c r="E1212" s="2">
        <v>1.0108394959211218</v>
      </c>
      <c r="F1212" s="2">
        <v>1.00941252800159</v>
      </c>
      <c r="G1212" s="2">
        <v>1.0146580972012296</v>
      </c>
      <c r="H1212" s="1">
        <v>1311.2877236328836</v>
      </c>
    </row>
    <row r="1213" spans="1:8" x14ac:dyDescent="0.3">
      <c r="A1213">
        <v>2024</v>
      </c>
      <c r="B1213" s="16" t="s">
        <v>2066</v>
      </c>
      <c r="C1213" s="12" t="s">
        <v>2095</v>
      </c>
      <c r="D1213" s="6" t="s">
        <v>2096</v>
      </c>
      <c r="E1213" s="2">
        <v>0.99763573642950809</v>
      </c>
      <c r="F1213" s="2">
        <v>0.99662221582053845</v>
      </c>
      <c r="G1213" s="2">
        <v>0.99703268895228292</v>
      </c>
      <c r="H1213" s="1">
        <v>1390.1804313950386</v>
      </c>
    </row>
    <row r="1214" spans="1:8" x14ac:dyDescent="0.3">
      <c r="A1214">
        <v>2024</v>
      </c>
      <c r="B1214" s="16" t="s">
        <v>2066</v>
      </c>
      <c r="C1214" s="12" t="s">
        <v>2097</v>
      </c>
      <c r="D1214" s="6" t="s">
        <v>2098</v>
      </c>
      <c r="E1214" s="2">
        <v>1.0058792083221273</v>
      </c>
      <c r="F1214" s="2">
        <v>1.0050010957925875</v>
      </c>
      <c r="G1214" s="2">
        <v>1.0152568028201565</v>
      </c>
      <c r="H1214" s="1">
        <v>1302.5225730709021</v>
      </c>
    </row>
    <row r="1215" spans="1:8" x14ac:dyDescent="0.3">
      <c r="A1215">
        <v>2024</v>
      </c>
      <c r="B1215" s="16" t="s">
        <v>2066</v>
      </c>
      <c r="C1215" s="12" t="s">
        <v>2099</v>
      </c>
      <c r="D1215" s="6" t="s">
        <v>2060</v>
      </c>
      <c r="E1215" s="2">
        <v>0.97412386423670083</v>
      </c>
      <c r="F1215" s="2">
        <v>0.98320673968026362</v>
      </c>
      <c r="G1215" s="2">
        <v>0.99110826531086593</v>
      </c>
      <c r="H1215" s="1">
        <v>1228.961777068436</v>
      </c>
    </row>
    <row r="1216" spans="1:8" x14ac:dyDescent="0.3">
      <c r="A1216">
        <v>2024</v>
      </c>
      <c r="B1216" s="16" t="s">
        <v>2066</v>
      </c>
      <c r="C1216" s="12" t="s">
        <v>2100</v>
      </c>
      <c r="D1216" s="6" t="s">
        <v>999</v>
      </c>
      <c r="E1216" s="2">
        <v>0.99519602804372187</v>
      </c>
      <c r="F1216" s="2">
        <v>0.99170482421320416</v>
      </c>
      <c r="G1216" s="2">
        <v>0.99378169074542511</v>
      </c>
      <c r="H1216" s="1">
        <v>1496.8795192419575</v>
      </c>
    </row>
    <row r="1217" spans="1:8" x14ac:dyDescent="0.3">
      <c r="A1217">
        <v>2024</v>
      </c>
      <c r="B1217" s="16" t="s">
        <v>2066</v>
      </c>
      <c r="C1217" s="12" t="s">
        <v>2101</v>
      </c>
      <c r="D1217" s="6" t="s">
        <v>174</v>
      </c>
      <c r="E1217" s="2">
        <v>0.98558603508711884</v>
      </c>
      <c r="F1217" s="2">
        <v>0.98573919709247448</v>
      </c>
      <c r="G1217" s="2">
        <v>0.98480371425701618</v>
      </c>
      <c r="H1217" s="1">
        <v>1276.750609529294</v>
      </c>
    </row>
    <row r="1218" spans="1:8" x14ac:dyDescent="0.3">
      <c r="A1218">
        <v>2024</v>
      </c>
      <c r="B1218" s="16" t="s">
        <v>2066</v>
      </c>
      <c r="C1218" s="12" t="s">
        <v>2102</v>
      </c>
      <c r="D1218" s="6" t="s">
        <v>2103</v>
      </c>
      <c r="E1218" s="2">
        <v>0.97482515249222901</v>
      </c>
      <c r="F1218" s="2">
        <v>0.98272949868301096</v>
      </c>
      <c r="G1218" s="2">
        <v>0.99122520201550435</v>
      </c>
      <c r="H1218" s="1">
        <v>1253.7518644255044</v>
      </c>
    </row>
    <row r="1219" spans="1:8" x14ac:dyDescent="0.3">
      <c r="A1219">
        <v>2024</v>
      </c>
      <c r="B1219" s="16" t="s">
        <v>2066</v>
      </c>
      <c r="C1219" s="12" t="s">
        <v>2104</v>
      </c>
      <c r="D1219" s="6" t="s">
        <v>2105</v>
      </c>
      <c r="E1219" s="2">
        <v>0.97955084789270841</v>
      </c>
      <c r="F1219" s="2">
        <v>0.98570543966475355</v>
      </c>
      <c r="G1219" s="2">
        <v>0.99266234217973059</v>
      </c>
      <c r="H1219" s="1">
        <v>1314.8652540874493</v>
      </c>
    </row>
    <row r="1220" spans="1:8" x14ac:dyDescent="0.3">
      <c r="A1220">
        <v>2024</v>
      </c>
      <c r="B1220" s="16" t="s">
        <v>2066</v>
      </c>
      <c r="C1220" s="12" t="s">
        <v>2106</v>
      </c>
      <c r="D1220" s="6" t="s">
        <v>2107</v>
      </c>
      <c r="E1220" s="2">
        <v>0.99780559073557817</v>
      </c>
      <c r="F1220" s="2">
        <v>0.99943230609626388</v>
      </c>
      <c r="G1220" s="2">
        <v>0.99799542354628912</v>
      </c>
      <c r="H1220" s="1">
        <v>1547.3367366649973</v>
      </c>
    </row>
    <row r="1221" spans="1:8" x14ac:dyDescent="0.3">
      <c r="A1221">
        <v>2024</v>
      </c>
      <c r="B1221" s="16" t="s">
        <v>2108</v>
      </c>
      <c r="C1221" s="12" t="s">
        <v>2109</v>
      </c>
      <c r="D1221" s="6" t="s">
        <v>2110</v>
      </c>
      <c r="E1221" s="2">
        <v>0.98784053026878704</v>
      </c>
      <c r="F1221" s="2">
        <v>0.97709717800032814</v>
      </c>
      <c r="G1221" s="2">
        <v>0.97049474091654508</v>
      </c>
      <c r="H1221" s="1">
        <v>1297.7162399851341</v>
      </c>
    </row>
    <row r="1222" spans="1:8" x14ac:dyDescent="0.3">
      <c r="A1222">
        <v>2024</v>
      </c>
      <c r="B1222" s="16" t="s">
        <v>2108</v>
      </c>
      <c r="C1222" s="12" t="s">
        <v>2111</v>
      </c>
      <c r="D1222" s="6" t="s">
        <v>2112</v>
      </c>
      <c r="E1222" s="2">
        <v>1.0181879725131395</v>
      </c>
      <c r="F1222" s="2">
        <v>1.0030181467724564</v>
      </c>
      <c r="G1222" s="2">
        <v>0.97518780974511543</v>
      </c>
      <c r="H1222" s="1">
        <v>1323.4891440624649</v>
      </c>
    </row>
    <row r="1223" spans="1:8" x14ac:dyDescent="0.3">
      <c r="A1223">
        <v>2024</v>
      </c>
      <c r="B1223" s="16" t="s">
        <v>2108</v>
      </c>
      <c r="C1223" s="12" t="s">
        <v>2113</v>
      </c>
      <c r="D1223" s="6" t="s">
        <v>2114</v>
      </c>
      <c r="E1223" s="2">
        <v>1.0038238079732593</v>
      </c>
      <c r="F1223" s="2">
        <v>0.99832005436855986</v>
      </c>
      <c r="G1223" s="2">
        <v>0.98230876213124185</v>
      </c>
      <c r="H1223" s="1">
        <v>1207.2547838109945</v>
      </c>
    </row>
    <row r="1224" spans="1:8" x14ac:dyDescent="0.3">
      <c r="A1224">
        <v>2024</v>
      </c>
      <c r="B1224" s="16" t="s">
        <v>2108</v>
      </c>
      <c r="C1224" s="12" t="s">
        <v>2115</v>
      </c>
      <c r="D1224" s="6" t="s">
        <v>2116</v>
      </c>
      <c r="E1224" s="2">
        <v>1.0039415643281229</v>
      </c>
      <c r="F1224" s="2">
        <v>1.003173958347785</v>
      </c>
      <c r="G1224" s="2">
        <v>0.99721442370527646</v>
      </c>
      <c r="H1224" s="1">
        <v>1626.9259151886142</v>
      </c>
    </row>
    <row r="1225" spans="1:8" x14ac:dyDescent="0.3">
      <c r="A1225">
        <v>2024</v>
      </c>
      <c r="B1225" s="16" t="s">
        <v>2108</v>
      </c>
      <c r="C1225" s="12" t="s">
        <v>2117</v>
      </c>
      <c r="D1225" s="6" t="s">
        <v>2118</v>
      </c>
      <c r="E1225" s="2">
        <v>1.0099294914697452</v>
      </c>
      <c r="F1225" s="2">
        <v>1.00183027875581</v>
      </c>
      <c r="G1225" s="2">
        <v>0.97898154986554109</v>
      </c>
      <c r="H1225" s="1">
        <v>1210.509376384824</v>
      </c>
    </row>
    <row r="1226" spans="1:8" x14ac:dyDescent="0.3">
      <c r="A1226">
        <v>2024</v>
      </c>
      <c r="B1226" s="16" t="s">
        <v>2108</v>
      </c>
      <c r="C1226" s="12" t="s">
        <v>2119</v>
      </c>
      <c r="D1226" s="6" t="s">
        <v>104</v>
      </c>
      <c r="E1226" s="2">
        <v>1.0082504379543582</v>
      </c>
      <c r="F1226" s="2">
        <v>0.99201720835938145</v>
      </c>
      <c r="G1226" s="2">
        <v>0.96967621706273277</v>
      </c>
      <c r="H1226" s="1">
        <v>1200.6200337082328</v>
      </c>
    </row>
    <row r="1227" spans="1:8" x14ac:dyDescent="0.3">
      <c r="A1227">
        <v>2024</v>
      </c>
      <c r="B1227" s="16" t="s">
        <v>2108</v>
      </c>
      <c r="C1227" s="12" t="s">
        <v>2120</v>
      </c>
      <c r="D1227" s="6" t="s">
        <v>2121</v>
      </c>
      <c r="E1227" s="2">
        <v>1.0164101146087969</v>
      </c>
      <c r="F1227" s="2">
        <v>1.0013018937199076</v>
      </c>
      <c r="G1227" s="2">
        <v>0.97423843184780023</v>
      </c>
      <c r="H1227" s="1">
        <v>1199.2709076210479</v>
      </c>
    </row>
    <row r="1228" spans="1:8" x14ac:dyDescent="0.3">
      <c r="A1228">
        <v>2024</v>
      </c>
      <c r="B1228" s="16" t="s">
        <v>2108</v>
      </c>
      <c r="C1228" s="12" t="s">
        <v>2122</v>
      </c>
      <c r="D1228" s="6" t="s">
        <v>2123</v>
      </c>
      <c r="E1228" s="2">
        <v>1.0120176825106206</v>
      </c>
      <c r="F1228" s="2">
        <v>0.99916418138475604</v>
      </c>
      <c r="G1228" s="2">
        <v>0.97526326284361819</v>
      </c>
      <c r="H1228" s="1">
        <v>1181.9575469328167</v>
      </c>
    </row>
    <row r="1229" spans="1:8" x14ac:dyDescent="0.3">
      <c r="A1229">
        <v>2024</v>
      </c>
      <c r="B1229" s="16" t="s">
        <v>2108</v>
      </c>
      <c r="C1229" s="12" t="s">
        <v>2124</v>
      </c>
      <c r="D1229" s="6" t="s">
        <v>647</v>
      </c>
      <c r="E1229" s="2">
        <v>1.0025223676982888</v>
      </c>
      <c r="F1229" s="2">
        <v>1.0012163548930475</v>
      </c>
      <c r="G1229" s="2">
        <v>0.97972179382892799</v>
      </c>
      <c r="H1229" s="1">
        <v>1224.8651512446336</v>
      </c>
    </row>
    <row r="1230" spans="1:8" x14ac:dyDescent="0.3">
      <c r="A1230">
        <v>2024</v>
      </c>
      <c r="B1230" s="16" t="s">
        <v>2108</v>
      </c>
      <c r="C1230" s="12" t="s">
        <v>2125</v>
      </c>
      <c r="D1230" s="6" t="s">
        <v>2126</v>
      </c>
      <c r="E1230" s="2">
        <v>1.0140283974511883</v>
      </c>
      <c r="F1230" s="2">
        <v>1.0057910407980233</v>
      </c>
      <c r="G1230" s="2">
        <v>0.9891362077135033</v>
      </c>
      <c r="H1230" s="1">
        <v>1434.970420325157</v>
      </c>
    </row>
    <row r="1231" spans="1:8" x14ac:dyDescent="0.3">
      <c r="A1231">
        <v>2024</v>
      </c>
      <c r="B1231" s="16" t="s">
        <v>2108</v>
      </c>
      <c r="C1231" s="12" t="s">
        <v>2127</v>
      </c>
      <c r="D1231" s="6" t="s">
        <v>2128</v>
      </c>
      <c r="E1231" s="2">
        <v>0.98098609538447934</v>
      </c>
      <c r="F1231" s="2">
        <v>0.98393384911813808</v>
      </c>
      <c r="G1231" s="2">
        <v>0.97533230514628722</v>
      </c>
      <c r="H1231" s="1">
        <v>1251.2007659040059</v>
      </c>
    </row>
    <row r="1232" spans="1:8" x14ac:dyDescent="0.3">
      <c r="A1232">
        <v>2024</v>
      </c>
      <c r="B1232" s="16" t="s">
        <v>2108</v>
      </c>
      <c r="C1232" s="12" t="s">
        <v>2129</v>
      </c>
      <c r="D1232" s="6" t="s">
        <v>1540</v>
      </c>
      <c r="E1232" s="2">
        <v>0.97994659110407945</v>
      </c>
      <c r="F1232" s="2">
        <v>0.98317144234411702</v>
      </c>
      <c r="G1232" s="2">
        <v>0.9744109474408621</v>
      </c>
      <c r="H1232" s="1">
        <v>1257.6034621119011</v>
      </c>
    </row>
    <row r="1233" spans="1:8" x14ac:dyDescent="0.3">
      <c r="A1233">
        <v>2024</v>
      </c>
      <c r="B1233" s="16" t="s">
        <v>2108</v>
      </c>
      <c r="C1233" s="12" t="s">
        <v>2130</v>
      </c>
      <c r="D1233" s="6" t="s">
        <v>2131</v>
      </c>
      <c r="E1233" s="2">
        <v>0.97945863733903415</v>
      </c>
      <c r="F1233" s="2">
        <v>0.98386393345717404</v>
      </c>
      <c r="G1233" s="2">
        <v>0.97403312284583532</v>
      </c>
      <c r="H1233" s="1">
        <v>1222.5159794450653</v>
      </c>
    </row>
    <row r="1234" spans="1:8" x14ac:dyDescent="0.3">
      <c r="A1234">
        <v>2024</v>
      </c>
      <c r="B1234" s="16" t="s">
        <v>2108</v>
      </c>
      <c r="C1234" s="12" t="s">
        <v>2132</v>
      </c>
      <c r="D1234" s="6" t="s">
        <v>2105</v>
      </c>
      <c r="E1234" s="2">
        <v>1.0037999044815054</v>
      </c>
      <c r="F1234" s="2">
        <v>0.9985941050472692</v>
      </c>
      <c r="G1234" s="2">
        <v>0.97218381806297471</v>
      </c>
      <c r="H1234" s="1">
        <v>1227.28696130042</v>
      </c>
    </row>
    <row r="1235" spans="1:8" x14ac:dyDescent="0.3">
      <c r="A1235">
        <v>2024</v>
      </c>
      <c r="B1235" s="16" t="s">
        <v>2133</v>
      </c>
      <c r="C1235" s="12" t="s">
        <v>2134</v>
      </c>
      <c r="D1235" s="6" t="s">
        <v>2135</v>
      </c>
      <c r="E1235" s="2">
        <v>0.99689124898379056</v>
      </c>
      <c r="F1235" s="2">
        <v>0.99432848122554796</v>
      </c>
      <c r="G1235" s="2">
        <v>1.0007830269752234</v>
      </c>
      <c r="H1235" s="1">
        <v>1183.7450563638777</v>
      </c>
    </row>
    <row r="1236" spans="1:8" x14ac:dyDescent="0.3">
      <c r="A1236">
        <v>2024</v>
      </c>
      <c r="B1236" s="16" t="s">
        <v>2133</v>
      </c>
      <c r="C1236" s="12" t="s">
        <v>2136</v>
      </c>
      <c r="D1236" s="6" t="s">
        <v>2137</v>
      </c>
      <c r="E1236" s="2">
        <v>0.99154951156041504</v>
      </c>
      <c r="F1236" s="2">
        <v>0.99687837471046437</v>
      </c>
      <c r="G1236" s="2">
        <v>0.99766944239933286</v>
      </c>
      <c r="H1236" s="1">
        <v>1198.6120927983179</v>
      </c>
    </row>
    <row r="1237" spans="1:8" x14ac:dyDescent="0.3">
      <c r="A1237">
        <v>2024</v>
      </c>
      <c r="B1237" s="16" t="s">
        <v>2133</v>
      </c>
      <c r="C1237" s="12" t="s">
        <v>2138</v>
      </c>
      <c r="D1237" s="6" t="s">
        <v>2139</v>
      </c>
      <c r="E1237" s="2">
        <v>0.98193956453775144</v>
      </c>
      <c r="F1237" s="2">
        <v>0.99039041926061178</v>
      </c>
      <c r="G1237" s="2">
        <v>0.98739938158562046</v>
      </c>
      <c r="H1237" s="1">
        <v>1044.1818322324434</v>
      </c>
    </row>
    <row r="1238" spans="1:8" x14ac:dyDescent="0.3">
      <c r="A1238">
        <v>2024</v>
      </c>
      <c r="B1238" s="16" t="s">
        <v>2133</v>
      </c>
      <c r="C1238" s="12" t="s">
        <v>2140</v>
      </c>
      <c r="D1238" s="6" t="s">
        <v>2141</v>
      </c>
      <c r="E1238" s="2">
        <v>0.99617135068297569</v>
      </c>
      <c r="F1238" s="2">
        <v>0.99493607027012343</v>
      </c>
      <c r="G1238" s="2">
        <v>1.006697832943203</v>
      </c>
      <c r="H1238" s="1">
        <v>1183.1724949624656</v>
      </c>
    </row>
    <row r="1239" spans="1:8" x14ac:dyDescent="0.3">
      <c r="A1239">
        <v>2024</v>
      </c>
      <c r="B1239" s="16" t="s">
        <v>2133</v>
      </c>
      <c r="C1239" s="12" t="s">
        <v>2142</v>
      </c>
      <c r="D1239" s="6" t="s">
        <v>2143</v>
      </c>
      <c r="E1239" s="2">
        <v>0.99144225711318279</v>
      </c>
      <c r="F1239" s="2">
        <v>0.99505755298715926</v>
      </c>
      <c r="G1239" s="2">
        <v>0.99045556730615425</v>
      </c>
      <c r="H1239" s="1">
        <v>1142.7310876198731</v>
      </c>
    </row>
    <row r="1240" spans="1:8" x14ac:dyDescent="0.3">
      <c r="A1240">
        <v>2024</v>
      </c>
      <c r="B1240" s="16" t="s">
        <v>2133</v>
      </c>
      <c r="C1240" s="12" t="s">
        <v>2144</v>
      </c>
      <c r="D1240" s="6" t="s">
        <v>2145</v>
      </c>
      <c r="E1240" s="2">
        <v>0.99026656054487527</v>
      </c>
      <c r="F1240" s="2">
        <v>0.98770451095858991</v>
      </c>
      <c r="G1240" s="2">
        <v>0.99321129918286877</v>
      </c>
      <c r="H1240" s="1">
        <v>1041.1592421344365</v>
      </c>
    </row>
    <row r="1241" spans="1:8" x14ac:dyDescent="0.3">
      <c r="A1241">
        <v>2024</v>
      </c>
      <c r="B1241" s="16" t="s">
        <v>2133</v>
      </c>
      <c r="C1241" s="12" t="s">
        <v>2146</v>
      </c>
      <c r="D1241" s="6" t="s">
        <v>2147</v>
      </c>
      <c r="E1241" s="2">
        <v>0.99434045118447467</v>
      </c>
      <c r="F1241" s="2">
        <v>0.99710417186750566</v>
      </c>
      <c r="G1241" s="2">
        <v>0.99723186385731488</v>
      </c>
      <c r="H1241" s="1">
        <v>1389.8081462750501</v>
      </c>
    </row>
    <row r="1242" spans="1:8" x14ac:dyDescent="0.3">
      <c r="A1242">
        <v>2024</v>
      </c>
      <c r="B1242" s="16" t="s">
        <v>2133</v>
      </c>
      <c r="C1242" s="12" t="s">
        <v>2148</v>
      </c>
      <c r="D1242" s="6" t="s">
        <v>2149</v>
      </c>
      <c r="E1242" s="2">
        <v>0.97701231750446937</v>
      </c>
      <c r="F1242" s="2">
        <v>0.98834437587338608</v>
      </c>
      <c r="G1242" s="2">
        <v>0.98584048764955312</v>
      </c>
      <c r="H1242" s="1">
        <v>976.57047003436719</v>
      </c>
    </row>
    <row r="1243" spans="1:8" x14ac:dyDescent="0.3">
      <c r="A1243">
        <v>2024</v>
      </c>
      <c r="B1243" s="16" t="s">
        <v>2133</v>
      </c>
      <c r="C1243" s="12" t="s">
        <v>2150</v>
      </c>
      <c r="D1243" s="6" t="s">
        <v>672</v>
      </c>
      <c r="E1243" s="2">
        <v>0.9728773940372879</v>
      </c>
      <c r="F1243" s="2">
        <v>0.97062429863817412</v>
      </c>
      <c r="G1243" s="2">
        <v>0.99003137386124984</v>
      </c>
      <c r="H1243" s="1">
        <v>994.67186497259775</v>
      </c>
    </row>
    <row r="1244" spans="1:8" x14ac:dyDescent="0.3">
      <c r="A1244">
        <v>2024</v>
      </c>
      <c r="B1244" s="16" t="s">
        <v>2133</v>
      </c>
      <c r="C1244" s="12" t="s">
        <v>2151</v>
      </c>
      <c r="D1244" s="6" t="s">
        <v>2152</v>
      </c>
      <c r="E1244" s="2">
        <v>0.98910803608839104</v>
      </c>
      <c r="F1244" s="2">
        <v>0.9962383614777881</v>
      </c>
      <c r="G1244" s="2">
        <v>0.99201384490169042</v>
      </c>
      <c r="H1244" s="1">
        <v>1085.862926024854</v>
      </c>
    </row>
    <row r="1245" spans="1:8" x14ac:dyDescent="0.3">
      <c r="A1245">
        <v>2024</v>
      </c>
      <c r="B1245" s="16" t="s">
        <v>2133</v>
      </c>
      <c r="C1245" s="12" t="s">
        <v>2153</v>
      </c>
      <c r="D1245" s="6" t="s">
        <v>801</v>
      </c>
      <c r="E1245" s="2">
        <v>0.99420679565082759</v>
      </c>
      <c r="F1245" s="2">
        <v>1.0007151612782548</v>
      </c>
      <c r="G1245" s="2">
        <v>0.99500417052921353</v>
      </c>
      <c r="H1245" s="1">
        <v>1000.4753312604063</v>
      </c>
    </row>
    <row r="1246" spans="1:8" x14ac:dyDescent="0.3">
      <c r="A1246">
        <v>2024</v>
      </c>
      <c r="B1246" s="16" t="s">
        <v>2133</v>
      </c>
      <c r="C1246" s="12" t="s">
        <v>2154</v>
      </c>
      <c r="D1246" s="6" t="s">
        <v>2155</v>
      </c>
      <c r="E1246" s="2">
        <v>0.97918360914464353</v>
      </c>
      <c r="F1246" s="2">
        <v>0.99096345016850929</v>
      </c>
      <c r="G1246" s="2">
        <v>0.98630888929122373</v>
      </c>
      <c r="H1246" s="1">
        <v>1044.7917832044984</v>
      </c>
    </row>
    <row r="1247" spans="1:8" x14ac:dyDescent="0.3">
      <c r="A1247">
        <v>2024</v>
      </c>
      <c r="B1247" s="16" t="s">
        <v>2133</v>
      </c>
      <c r="C1247" s="12" t="s">
        <v>2156</v>
      </c>
      <c r="D1247" s="6" t="s">
        <v>60</v>
      </c>
      <c r="E1247" s="2">
        <v>0.96674570900033985</v>
      </c>
      <c r="F1247" s="2">
        <v>0.99474862153204835</v>
      </c>
      <c r="G1247" s="2">
        <v>0.98226935535066184</v>
      </c>
      <c r="H1247" s="1">
        <v>955.51182169642971</v>
      </c>
    </row>
    <row r="1248" spans="1:8" x14ac:dyDescent="0.3">
      <c r="A1248">
        <v>2024</v>
      </c>
      <c r="B1248" s="16" t="s">
        <v>2133</v>
      </c>
      <c r="C1248" s="12" t="s">
        <v>2157</v>
      </c>
      <c r="D1248" s="6" t="s">
        <v>1154</v>
      </c>
      <c r="E1248" s="2">
        <v>1.0000703217315992</v>
      </c>
      <c r="F1248" s="2">
        <v>1.0091102820982523</v>
      </c>
      <c r="G1248" s="2">
        <v>1.0091793578406643</v>
      </c>
      <c r="H1248" s="1">
        <v>1005.7204422059611</v>
      </c>
    </row>
    <row r="1249" spans="1:8" x14ac:dyDescent="0.3">
      <c r="A1249">
        <v>2024</v>
      </c>
      <c r="B1249" s="16" t="s">
        <v>2133</v>
      </c>
      <c r="C1249" s="12" t="s">
        <v>2158</v>
      </c>
      <c r="D1249" s="6" t="s">
        <v>2159</v>
      </c>
      <c r="E1249" s="2">
        <v>0.99574517795834194</v>
      </c>
      <c r="F1249" s="2">
        <v>0.99486996499959013</v>
      </c>
      <c r="G1249" s="2">
        <v>0.99057096677260414</v>
      </c>
      <c r="H1249" s="1">
        <v>1162.4067949719345</v>
      </c>
    </row>
    <row r="1250" spans="1:8" x14ac:dyDescent="0.3">
      <c r="A1250">
        <v>2024</v>
      </c>
      <c r="B1250" s="16" t="s">
        <v>2133</v>
      </c>
      <c r="C1250" s="12" t="s">
        <v>2160</v>
      </c>
      <c r="D1250" s="6" t="s">
        <v>2161</v>
      </c>
      <c r="E1250" s="2">
        <v>0.99629476948073137</v>
      </c>
      <c r="F1250" s="2">
        <v>0.99409429421570805</v>
      </c>
      <c r="G1250" s="2">
        <v>0.9859238760144049</v>
      </c>
      <c r="H1250" s="1">
        <v>1122.9394476868188</v>
      </c>
    </row>
    <row r="1251" spans="1:8" x14ac:dyDescent="0.3">
      <c r="A1251">
        <v>2024</v>
      </c>
      <c r="B1251" s="16" t="s">
        <v>2133</v>
      </c>
      <c r="C1251" s="12" t="s">
        <v>2162</v>
      </c>
      <c r="D1251" s="6" t="s">
        <v>2163</v>
      </c>
      <c r="E1251" s="2">
        <v>0.99762727963435782</v>
      </c>
      <c r="F1251" s="2">
        <v>0.99583934094464854</v>
      </c>
      <c r="G1251" s="2">
        <v>0.99029163778516949</v>
      </c>
      <c r="H1251" s="1">
        <v>1106.0297905311893</v>
      </c>
    </row>
    <row r="1252" spans="1:8" x14ac:dyDescent="0.3">
      <c r="A1252">
        <v>2024</v>
      </c>
      <c r="B1252" s="16" t="s">
        <v>2133</v>
      </c>
      <c r="C1252" s="12" t="s">
        <v>2164</v>
      </c>
      <c r="D1252" s="6" t="s">
        <v>2165</v>
      </c>
      <c r="E1252" s="2">
        <v>0.9946839261182594</v>
      </c>
      <c r="F1252" s="2">
        <v>0.99243888203337938</v>
      </c>
      <c r="G1252" s="2">
        <v>0.99284747321644329</v>
      </c>
      <c r="H1252" s="1">
        <v>1096.6350601082233</v>
      </c>
    </row>
    <row r="1253" spans="1:8" x14ac:dyDescent="0.3">
      <c r="A1253">
        <v>2024</v>
      </c>
      <c r="B1253" s="16" t="s">
        <v>2133</v>
      </c>
      <c r="C1253" s="12" t="s">
        <v>2166</v>
      </c>
      <c r="D1253" s="6" t="s">
        <v>1162</v>
      </c>
      <c r="E1253" s="2">
        <v>0.95451898501926091</v>
      </c>
      <c r="F1253" s="2">
        <v>0.96205193361180752</v>
      </c>
      <c r="G1253" s="2">
        <v>0.97357566368270887</v>
      </c>
      <c r="H1253" s="1">
        <v>1044.3205922857005</v>
      </c>
    </row>
    <row r="1254" spans="1:8" x14ac:dyDescent="0.3">
      <c r="A1254">
        <v>2024</v>
      </c>
      <c r="B1254" s="16" t="s">
        <v>2133</v>
      </c>
      <c r="C1254" s="12" t="s">
        <v>2167</v>
      </c>
      <c r="D1254" s="6" t="s">
        <v>302</v>
      </c>
      <c r="E1254" s="2">
        <v>0.99477898614428184</v>
      </c>
      <c r="F1254" s="2">
        <v>0.99629123559236077</v>
      </c>
      <c r="G1254" s="2">
        <v>0.99093070174126363</v>
      </c>
      <c r="H1254" s="1">
        <v>1081.712413344369</v>
      </c>
    </row>
    <row r="1255" spans="1:8" x14ac:dyDescent="0.3">
      <c r="A1255">
        <v>2024</v>
      </c>
      <c r="B1255" s="16" t="s">
        <v>2133</v>
      </c>
      <c r="C1255" s="12" t="s">
        <v>2168</v>
      </c>
      <c r="D1255" s="6" t="s">
        <v>551</v>
      </c>
      <c r="E1255" s="2">
        <v>0.99408629030778739</v>
      </c>
      <c r="F1255" s="2">
        <v>0.99692338265850688</v>
      </c>
      <c r="G1255" s="2">
        <v>0.99738579122743065</v>
      </c>
      <c r="H1255" s="1">
        <v>1029.1013563134766</v>
      </c>
    </row>
    <row r="1256" spans="1:8" x14ac:dyDescent="0.3">
      <c r="A1256">
        <v>2024</v>
      </c>
      <c r="B1256" s="16" t="s">
        <v>2133</v>
      </c>
      <c r="C1256" s="12" t="s">
        <v>2169</v>
      </c>
      <c r="D1256" s="6" t="s">
        <v>1476</v>
      </c>
      <c r="E1256" s="2">
        <v>0.99615950014252097</v>
      </c>
      <c r="F1256" s="2">
        <v>0.99587784699303317</v>
      </c>
      <c r="G1256" s="2">
        <v>0.9953428511660849</v>
      </c>
      <c r="H1256" s="1">
        <v>1073.1891074839205</v>
      </c>
    </row>
    <row r="1257" spans="1:8" x14ac:dyDescent="0.3">
      <c r="A1257">
        <v>2024</v>
      </c>
      <c r="B1257" s="16" t="s">
        <v>2133</v>
      </c>
      <c r="C1257" s="12" t="s">
        <v>2170</v>
      </c>
      <c r="D1257" s="6" t="s">
        <v>2171</v>
      </c>
      <c r="E1257" s="2">
        <v>0.95520896273998812</v>
      </c>
      <c r="F1257" s="2">
        <v>0.96245024031431536</v>
      </c>
      <c r="G1257" s="2">
        <v>0.97177314208360399</v>
      </c>
      <c r="H1257" s="1">
        <v>1013.6619077819851</v>
      </c>
    </row>
    <row r="1258" spans="1:8" x14ac:dyDescent="0.3">
      <c r="A1258">
        <v>2024</v>
      </c>
      <c r="B1258" s="16" t="s">
        <v>2133</v>
      </c>
      <c r="C1258" s="12" t="s">
        <v>2172</v>
      </c>
      <c r="D1258" s="6" t="s">
        <v>1480</v>
      </c>
      <c r="E1258" s="2">
        <v>0.99498314385929687</v>
      </c>
      <c r="F1258" s="2">
        <v>0.99337363603804063</v>
      </c>
      <c r="G1258" s="2">
        <v>0.98542745381931274</v>
      </c>
      <c r="H1258" s="1">
        <v>1132.1481813704966</v>
      </c>
    </row>
    <row r="1259" spans="1:8" x14ac:dyDescent="0.3">
      <c r="A1259">
        <v>2024</v>
      </c>
      <c r="B1259" s="16" t="s">
        <v>2133</v>
      </c>
      <c r="C1259" s="12" t="s">
        <v>2173</v>
      </c>
      <c r="D1259" s="6" t="s">
        <v>2174</v>
      </c>
      <c r="E1259" s="2">
        <v>0.95643304304079046</v>
      </c>
      <c r="F1259" s="2">
        <v>0.96463622385075243</v>
      </c>
      <c r="G1259" s="2">
        <v>0.96956341859492623</v>
      </c>
      <c r="H1259" s="1">
        <v>1018.1938962803681</v>
      </c>
    </row>
    <row r="1260" spans="1:8" x14ac:dyDescent="0.3">
      <c r="A1260">
        <v>2024</v>
      </c>
      <c r="B1260" s="16" t="s">
        <v>2133</v>
      </c>
      <c r="C1260" s="12" t="s">
        <v>2175</v>
      </c>
      <c r="D1260" s="6" t="s">
        <v>2176</v>
      </c>
      <c r="E1260" s="2">
        <v>0.994512645290203</v>
      </c>
      <c r="F1260" s="2">
        <v>0.99173974134439447</v>
      </c>
      <c r="G1260" s="2">
        <v>0.99130829546100996</v>
      </c>
      <c r="H1260" s="1">
        <v>1078.3666388704196</v>
      </c>
    </row>
    <row r="1261" spans="1:8" x14ac:dyDescent="0.3">
      <c r="A1261">
        <v>2024</v>
      </c>
      <c r="B1261" s="16" t="s">
        <v>2133</v>
      </c>
      <c r="C1261" s="12" t="s">
        <v>2177</v>
      </c>
      <c r="D1261" s="6" t="s">
        <v>2178</v>
      </c>
      <c r="E1261" s="2">
        <v>0.99446316605091056</v>
      </c>
      <c r="F1261" s="2">
        <v>0.99467252413760754</v>
      </c>
      <c r="G1261" s="2">
        <v>0.99730911176456072</v>
      </c>
      <c r="H1261" s="1">
        <v>1163.1608803721026</v>
      </c>
    </row>
    <row r="1262" spans="1:8" x14ac:dyDescent="0.3">
      <c r="A1262">
        <v>2024</v>
      </c>
      <c r="B1262" s="16" t="s">
        <v>2133</v>
      </c>
      <c r="C1262" s="12" t="s">
        <v>2179</v>
      </c>
      <c r="D1262" s="6" t="s">
        <v>2180</v>
      </c>
      <c r="E1262" s="2">
        <v>0.98975652064933706</v>
      </c>
      <c r="F1262" s="2">
        <v>0.99532025648912881</v>
      </c>
      <c r="G1262" s="2">
        <v>0.9905465337702466</v>
      </c>
      <c r="H1262" s="1">
        <v>1083.7004150859607</v>
      </c>
    </row>
    <row r="1263" spans="1:8" x14ac:dyDescent="0.3">
      <c r="A1263">
        <v>2024</v>
      </c>
      <c r="B1263" s="16" t="s">
        <v>2133</v>
      </c>
      <c r="C1263" s="12" t="s">
        <v>2181</v>
      </c>
      <c r="D1263" s="6" t="s">
        <v>2182</v>
      </c>
      <c r="E1263" s="2">
        <v>0.99205543965270937</v>
      </c>
      <c r="F1263" s="2">
        <v>0.99511779292351421</v>
      </c>
      <c r="G1263" s="2">
        <v>0.99561595700812577</v>
      </c>
      <c r="H1263" s="1">
        <v>994.61148027170145</v>
      </c>
    </row>
    <row r="1264" spans="1:8" x14ac:dyDescent="0.3">
      <c r="A1264">
        <v>2024</v>
      </c>
      <c r="B1264" s="16" t="s">
        <v>2133</v>
      </c>
      <c r="C1264" s="12" t="s">
        <v>2183</v>
      </c>
      <c r="D1264" s="6" t="s">
        <v>2184</v>
      </c>
      <c r="E1264" s="2">
        <v>0.98333603999466423</v>
      </c>
      <c r="F1264" s="2">
        <v>0.9896233551745901</v>
      </c>
      <c r="G1264" s="2">
        <v>0.98209386710626001</v>
      </c>
      <c r="H1264" s="1">
        <v>1003.8076994998045</v>
      </c>
    </row>
    <row r="1265" spans="1:8" x14ac:dyDescent="0.3">
      <c r="A1265">
        <v>2024</v>
      </c>
      <c r="B1265" s="16" t="s">
        <v>2133</v>
      </c>
      <c r="C1265" s="12" t="s">
        <v>2185</v>
      </c>
      <c r="D1265" s="6" t="s">
        <v>2186</v>
      </c>
      <c r="E1265" s="2">
        <v>0.99504615447687239</v>
      </c>
      <c r="F1265" s="2">
        <v>0.99636709803037871</v>
      </c>
      <c r="G1265" s="2">
        <v>0.99590249403226117</v>
      </c>
      <c r="H1265" s="1">
        <v>1171.321076810493</v>
      </c>
    </row>
    <row r="1266" spans="1:8" x14ac:dyDescent="0.3">
      <c r="A1266">
        <v>2024</v>
      </c>
      <c r="B1266" s="16" t="s">
        <v>2133</v>
      </c>
      <c r="C1266" s="12" t="s">
        <v>2187</v>
      </c>
      <c r="D1266" s="6" t="s">
        <v>2188</v>
      </c>
      <c r="E1266" s="2">
        <v>0.99340603907429148</v>
      </c>
      <c r="F1266" s="2">
        <v>0.99090680685438415</v>
      </c>
      <c r="G1266" s="2">
        <v>0.9935978501288345</v>
      </c>
      <c r="H1266" s="1">
        <v>1144.368175004879</v>
      </c>
    </row>
    <row r="1267" spans="1:8" x14ac:dyDescent="0.3">
      <c r="A1267">
        <v>2024</v>
      </c>
      <c r="B1267" s="16" t="s">
        <v>2133</v>
      </c>
      <c r="C1267" s="12" t="s">
        <v>2189</v>
      </c>
      <c r="D1267" s="6" t="s">
        <v>2190</v>
      </c>
      <c r="E1267" s="2">
        <v>0.9509025003464372</v>
      </c>
      <c r="F1267" s="2">
        <v>0.95797455747524951</v>
      </c>
      <c r="G1267" s="2">
        <v>0.96961439649606329</v>
      </c>
      <c r="H1267" s="1">
        <v>1050.0626366527117</v>
      </c>
    </row>
    <row r="1268" spans="1:8" x14ac:dyDescent="0.3">
      <c r="A1268">
        <v>2024</v>
      </c>
      <c r="B1268" s="16" t="s">
        <v>2133</v>
      </c>
      <c r="C1268" s="12" t="s">
        <v>2191</v>
      </c>
      <c r="D1268" s="6" t="s">
        <v>2192</v>
      </c>
      <c r="E1268" s="2">
        <v>0.98318494985639471</v>
      </c>
      <c r="F1268" s="2">
        <v>0.98983027101775189</v>
      </c>
      <c r="G1268" s="2">
        <v>0.99408618155152106</v>
      </c>
      <c r="H1268" s="1">
        <v>1008.3906106695315</v>
      </c>
    </row>
    <row r="1269" spans="1:8" x14ac:dyDescent="0.3">
      <c r="A1269">
        <v>2024</v>
      </c>
      <c r="B1269" s="16" t="s">
        <v>2133</v>
      </c>
      <c r="C1269" s="12" t="s">
        <v>2193</v>
      </c>
      <c r="D1269" s="6" t="s">
        <v>2194</v>
      </c>
      <c r="E1269" s="2">
        <v>0.99621566986103249</v>
      </c>
      <c r="F1269" s="2">
        <v>0.9938608230331929</v>
      </c>
      <c r="G1269" s="2">
        <v>0.9935929530160178</v>
      </c>
      <c r="H1269" s="1">
        <v>1079.9833187252395</v>
      </c>
    </row>
    <row r="1270" spans="1:8" x14ac:dyDescent="0.3">
      <c r="A1270">
        <v>2024</v>
      </c>
      <c r="B1270" s="16" t="s">
        <v>2133</v>
      </c>
      <c r="C1270" s="12" t="s">
        <v>2195</v>
      </c>
      <c r="D1270" s="6" t="s">
        <v>2196</v>
      </c>
      <c r="E1270" s="2">
        <v>0.99616214276629755</v>
      </c>
      <c r="F1270" s="2">
        <v>0.99762089419727651</v>
      </c>
      <c r="G1270" s="2">
        <v>0.99704119798726765</v>
      </c>
      <c r="H1270" s="1">
        <v>1266.0586558666655</v>
      </c>
    </row>
    <row r="1271" spans="1:8" x14ac:dyDescent="0.3">
      <c r="A1271">
        <v>2024</v>
      </c>
      <c r="B1271" s="16" t="s">
        <v>2133</v>
      </c>
      <c r="C1271" s="12" t="s">
        <v>2197</v>
      </c>
      <c r="D1271" s="6" t="s">
        <v>2198</v>
      </c>
      <c r="E1271" s="2">
        <v>0.99290723513273771</v>
      </c>
      <c r="F1271" s="2">
        <v>0.99271080094547615</v>
      </c>
      <c r="G1271" s="2">
        <v>1.0013622429098026</v>
      </c>
      <c r="H1271" s="1">
        <v>1028.9263771086146</v>
      </c>
    </row>
    <row r="1272" spans="1:8" x14ac:dyDescent="0.3">
      <c r="A1272">
        <v>2024</v>
      </c>
      <c r="B1272" s="16" t="s">
        <v>2133</v>
      </c>
      <c r="C1272" s="12" t="s">
        <v>2199</v>
      </c>
      <c r="D1272" s="6" t="s">
        <v>116</v>
      </c>
      <c r="E1272" s="2">
        <v>0.97771590972501699</v>
      </c>
      <c r="F1272" s="2">
        <v>0.98200881649496774</v>
      </c>
      <c r="G1272" s="2">
        <v>0.97051997516088351</v>
      </c>
      <c r="H1272" s="1">
        <v>1049.7467553591987</v>
      </c>
    </row>
    <row r="1273" spans="1:8" x14ac:dyDescent="0.3">
      <c r="A1273">
        <v>2024</v>
      </c>
      <c r="B1273" s="16" t="s">
        <v>2133</v>
      </c>
      <c r="C1273" s="12" t="s">
        <v>2200</v>
      </c>
      <c r="D1273" s="6" t="s">
        <v>2201</v>
      </c>
      <c r="E1273" s="2">
        <v>0.95984754822642593</v>
      </c>
      <c r="F1273" s="2">
        <v>0.97707314445381011</v>
      </c>
      <c r="G1273" s="2">
        <v>0.96987280868886505</v>
      </c>
      <c r="H1273" s="1">
        <v>995.81240812045678</v>
      </c>
    </row>
    <row r="1274" spans="1:8" x14ac:dyDescent="0.3">
      <c r="A1274">
        <v>2024</v>
      </c>
      <c r="B1274" s="16" t="s">
        <v>2133</v>
      </c>
      <c r="C1274" s="12" t="s">
        <v>2202</v>
      </c>
      <c r="D1274" s="6" t="s">
        <v>2203</v>
      </c>
      <c r="E1274" s="2">
        <v>0.98945636983818197</v>
      </c>
      <c r="F1274" s="2">
        <v>0.99468806946405064</v>
      </c>
      <c r="G1274" s="2">
        <v>0.99095976128098784</v>
      </c>
      <c r="H1274" s="1">
        <v>1090.7754944495539</v>
      </c>
    </row>
    <row r="1275" spans="1:8" x14ac:dyDescent="0.3">
      <c r="A1275">
        <v>2024</v>
      </c>
      <c r="B1275" s="16" t="s">
        <v>2133</v>
      </c>
      <c r="C1275" s="12" t="s">
        <v>2204</v>
      </c>
      <c r="D1275" s="6" t="s">
        <v>658</v>
      </c>
      <c r="E1275" s="2">
        <v>0.98405689325085421</v>
      </c>
      <c r="F1275" s="2">
        <v>0.99459098483068598</v>
      </c>
      <c r="G1275" s="2">
        <v>0.99737155880315931</v>
      </c>
      <c r="H1275" s="1">
        <v>1004.6800747670544</v>
      </c>
    </row>
    <row r="1276" spans="1:8" x14ac:dyDescent="0.3">
      <c r="A1276">
        <v>2024</v>
      </c>
      <c r="B1276" s="16" t="s">
        <v>2133</v>
      </c>
      <c r="C1276" s="12" t="s">
        <v>2205</v>
      </c>
      <c r="D1276" s="6" t="s">
        <v>2206</v>
      </c>
      <c r="E1276" s="2">
        <v>0.99403517480453774</v>
      </c>
      <c r="F1276" s="2">
        <v>0.99400989399029505</v>
      </c>
      <c r="G1276" s="2">
        <v>0.99495322487723037</v>
      </c>
      <c r="H1276" s="1">
        <v>1125.6026275385357</v>
      </c>
    </row>
    <row r="1277" spans="1:8" x14ac:dyDescent="0.3">
      <c r="A1277">
        <v>2024</v>
      </c>
      <c r="B1277" s="16" t="s">
        <v>2133</v>
      </c>
      <c r="C1277" s="12" t="s">
        <v>2207</v>
      </c>
      <c r="D1277" s="6" t="s">
        <v>438</v>
      </c>
      <c r="E1277" s="2">
        <v>0.99222019505546932</v>
      </c>
      <c r="F1277" s="2">
        <v>0.99519045950483664</v>
      </c>
      <c r="G1277" s="2">
        <v>0.99318649771248346</v>
      </c>
      <c r="H1277" s="1">
        <v>995.43220482682182</v>
      </c>
    </row>
    <row r="1278" spans="1:8" x14ac:dyDescent="0.3">
      <c r="A1278">
        <v>2024</v>
      </c>
      <c r="B1278" s="16" t="s">
        <v>2133</v>
      </c>
      <c r="C1278" s="12" t="s">
        <v>2208</v>
      </c>
      <c r="D1278" s="6" t="s">
        <v>2209</v>
      </c>
      <c r="E1278" s="2">
        <v>0.97088444565003251</v>
      </c>
      <c r="F1278" s="2">
        <v>0.9725396159894949</v>
      </c>
      <c r="G1278" s="2">
        <v>0.97465621329785113</v>
      </c>
      <c r="H1278" s="1">
        <v>993.39500475980753</v>
      </c>
    </row>
    <row r="1279" spans="1:8" x14ac:dyDescent="0.3">
      <c r="A1279">
        <v>2024</v>
      </c>
      <c r="B1279" s="16" t="s">
        <v>2133</v>
      </c>
      <c r="C1279" s="12" t="s">
        <v>2210</v>
      </c>
      <c r="D1279" s="6" t="s">
        <v>2211</v>
      </c>
      <c r="E1279" s="2">
        <v>0.98952213320057891</v>
      </c>
      <c r="F1279" s="2">
        <v>0.99512539930421029</v>
      </c>
      <c r="G1279" s="2">
        <v>0.99170339551266906</v>
      </c>
      <c r="H1279" s="1">
        <v>1137.430392042075</v>
      </c>
    </row>
    <row r="1280" spans="1:8" x14ac:dyDescent="0.3">
      <c r="A1280">
        <v>2024</v>
      </c>
      <c r="B1280" s="16" t="s">
        <v>2133</v>
      </c>
      <c r="C1280" s="12" t="s">
        <v>2212</v>
      </c>
      <c r="D1280" s="6" t="s">
        <v>2213</v>
      </c>
      <c r="E1280" s="2">
        <v>1.0020393124351896</v>
      </c>
      <c r="F1280" s="2">
        <v>1.0003596070107528</v>
      </c>
      <c r="G1280" s="2">
        <v>0.99501225176883723</v>
      </c>
      <c r="H1280" s="1">
        <v>1034.7200410749826</v>
      </c>
    </row>
    <row r="1281" spans="1:8" x14ac:dyDescent="0.3">
      <c r="A1281">
        <v>2024</v>
      </c>
      <c r="B1281" s="16" t="s">
        <v>2133</v>
      </c>
      <c r="C1281" s="12" t="s">
        <v>2214</v>
      </c>
      <c r="D1281" s="6" t="s">
        <v>1221</v>
      </c>
      <c r="E1281" s="2">
        <v>0.99499971989384484</v>
      </c>
      <c r="F1281" s="2">
        <v>0.99475328552522846</v>
      </c>
      <c r="G1281" s="2">
        <v>0.99237052769512735</v>
      </c>
      <c r="H1281" s="1">
        <v>1090.100958343073</v>
      </c>
    </row>
    <row r="1282" spans="1:8" x14ac:dyDescent="0.3">
      <c r="A1282">
        <v>2024</v>
      </c>
      <c r="B1282" s="16" t="s">
        <v>2133</v>
      </c>
      <c r="C1282" s="12" t="s">
        <v>2215</v>
      </c>
      <c r="D1282" s="6" t="s">
        <v>2216</v>
      </c>
      <c r="E1282" s="2">
        <v>0.9961836138454726</v>
      </c>
      <c r="F1282" s="2">
        <v>0.99629760386830202</v>
      </c>
      <c r="G1282" s="2">
        <v>0.99631860267868577</v>
      </c>
      <c r="H1282" s="1">
        <v>1157.0041509851212</v>
      </c>
    </row>
    <row r="1283" spans="1:8" x14ac:dyDescent="0.3">
      <c r="A1283">
        <v>2024</v>
      </c>
      <c r="B1283" s="16" t="s">
        <v>2133</v>
      </c>
      <c r="C1283" s="12" t="s">
        <v>2217</v>
      </c>
      <c r="D1283" s="6" t="s">
        <v>2218</v>
      </c>
      <c r="E1283" s="2">
        <v>0.99642040535823917</v>
      </c>
      <c r="F1283" s="2">
        <v>0.99602041051291368</v>
      </c>
      <c r="G1283" s="2">
        <v>0.99095471650294709</v>
      </c>
      <c r="H1283" s="1">
        <v>1291.1847421386951</v>
      </c>
    </row>
    <row r="1284" spans="1:8" x14ac:dyDescent="0.3">
      <c r="A1284">
        <v>2024</v>
      </c>
      <c r="B1284" s="16" t="s">
        <v>2133</v>
      </c>
      <c r="C1284" s="12" t="s">
        <v>2219</v>
      </c>
      <c r="D1284" s="6" t="s">
        <v>2220</v>
      </c>
      <c r="E1284" s="2">
        <v>0.98197725131336255</v>
      </c>
      <c r="F1284" s="2">
        <v>0.98039914728261568</v>
      </c>
      <c r="G1284" s="2">
        <v>0.97922510730172641</v>
      </c>
      <c r="H1284" s="1">
        <v>1022.1530839889537</v>
      </c>
    </row>
    <row r="1285" spans="1:8" x14ac:dyDescent="0.3">
      <c r="A1285">
        <v>2024</v>
      </c>
      <c r="B1285" s="16" t="s">
        <v>2133</v>
      </c>
      <c r="C1285" s="12" t="s">
        <v>2221</v>
      </c>
      <c r="D1285" s="6" t="s">
        <v>2222</v>
      </c>
      <c r="E1285" s="2">
        <v>1.0044443223050481</v>
      </c>
      <c r="F1285" s="2">
        <v>1.0059899852409508</v>
      </c>
      <c r="G1285" s="2">
        <v>0.99207638505129747</v>
      </c>
      <c r="H1285" s="1">
        <v>1092.5382832067501</v>
      </c>
    </row>
    <row r="1286" spans="1:8" x14ac:dyDescent="0.3">
      <c r="A1286">
        <v>2024</v>
      </c>
      <c r="B1286" s="16" t="s">
        <v>2133</v>
      </c>
      <c r="C1286" s="12" t="s">
        <v>2223</v>
      </c>
      <c r="D1286" s="6" t="s">
        <v>2224</v>
      </c>
      <c r="E1286" s="2">
        <v>0.990634593556456</v>
      </c>
      <c r="F1286" s="2">
        <v>0.9964976255095761</v>
      </c>
      <c r="G1286" s="2">
        <v>0.99791334308767321</v>
      </c>
      <c r="H1286" s="1">
        <v>1110.818373862046</v>
      </c>
    </row>
    <row r="1287" spans="1:8" x14ac:dyDescent="0.3">
      <c r="A1287">
        <v>2024</v>
      </c>
      <c r="B1287" s="16" t="s">
        <v>2133</v>
      </c>
      <c r="C1287" s="12" t="s">
        <v>2225</v>
      </c>
      <c r="D1287" s="6" t="s">
        <v>1236</v>
      </c>
      <c r="E1287" s="2">
        <v>0.9934772518636612</v>
      </c>
      <c r="F1287" s="2">
        <v>0.99408658284190932</v>
      </c>
      <c r="G1287" s="2">
        <v>0.99244490727454981</v>
      </c>
      <c r="H1287" s="1">
        <v>1067.8994528099461</v>
      </c>
    </row>
    <row r="1288" spans="1:8" x14ac:dyDescent="0.3">
      <c r="A1288">
        <v>2024</v>
      </c>
      <c r="B1288" s="16" t="s">
        <v>2133</v>
      </c>
      <c r="C1288" s="12" t="s">
        <v>2226</v>
      </c>
      <c r="D1288" s="6" t="s">
        <v>2227</v>
      </c>
      <c r="E1288" s="2">
        <v>0.98864558827614579</v>
      </c>
      <c r="F1288" s="2">
        <v>0.99345550990696629</v>
      </c>
      <c r="G1288" s="2">
        <v>0.9937814385781798</v>
      </c>
      <c r="H1288" s="1">
        <v>988.59027243971479</v>
      </c>
    </row>
    <row r="1289" spans="1:8" x14ac:dyDescent="0.3">
      <c r="A1289">
        <v>2024</v>
      </c>
      <c r="B1289" s="16" t="s">
        <v>2133</v>
      </c>
      <c r="C1289" s="12" t="s">
        <v>2228</v>
      </c>
      <c r="D1289" s="6" t="s">
        <v>2229</v>
      </c>
      <c r="E1289" s="2">
        <v>0.98667800845082054</v>
      </c>
      <c r="F1289" s="2">
        <v>0.98857380156237906</v>
      </c>
      <c r="G1289" s="2">
        <v>0.99125591809900937</v>
      </c>
      <c r="H1289" s="1">
        <v>979.40551782454111</v>
      </c>
    </row>
    <row r="1290" spans="1:8" x14ac:dyDescent="0.3">
      <c r="A1290">
        <v>2024</v>
      </c>
      <c r="B1290" s="16" t="s">
        <v>2133</v>
      </c>
      <c r="C1290" s="12" t="s">
        <v>2230</v>
      </c>
      <c r="D1290" s="6" t="s">
        <v>2231</v>
      </c>
      <c r="E1290" s="2">
        <v>0.99937127741819809</v>
      </c>
      <c r="F1290" s="2">
        <v>0.99253628259044957</v>
      </c>
      <c r="G1290" s="2">
        <v>0.98970164559708607</v>
      </c>
      <c r="H1290" s="1">
        <v>1100.0979161738821</v>
      </c>
    </row>
    <row r="1291" spans="1:8" x14ac:dyDescent="0.3">
      <c r="A1291">
        <v>2024</v>
      </c>
      <c r="B1291" s="16" t="s">
        <v>2133</v>
      </c>
      <c r="C1291" s="12" t="s">
        <v>2232</v>
      </c>
      <c r="D1291" s="6" t="s">
        <v>2233</v>
      </c>
      <c r="E1291" s="2">
        <v>0.99385352965788698</v>
      </c>
      <c r="F1291" s="2">
        <v>0.99574496340665075</v>
      </c>
      <c r="G1291" s="2">
        <v>0.99254624242237466</v>
      </c>
      <c r="H1291" s="1">
        <v>959.66532435894464</v>
      </c>
    </row>
    <row r="1292" spans="1:8" x14ac:dyDescent="0.3">
      <c r="A1292">
        <v>2024</v>
      </c>
      <c r="B1292" s="16" t="s">
        <v>2133</v>
      </c>
      <c r="C1292" s="12" t="s">
        <v>2234</v>
      </c>
      <c r="D1292" s="6" t="s">
        <v>144</v>
      </c>
      <c r="E1292" s="2">
        <v>1.0039244427997802</v>
      </c>
      <c r="F1292" s="2">
        <v>1.002575676723684</v>
      </c>
      <c r="G1292" s="2">
        <v>0.99698307188440394</v>
      </c>
      <c r="H1292" s="1">
        <v>1023.6756608606269</v>
      </c>
    </row>
    <row r="1293" spans="1:8" x14ac:dyDescent="0.3">
      <c r="A1293">
        <v>2024</v>
      </c>
      <c r="B1293" s="16" t="s">
        <v>2133</v>
      </c>
      <c r="C1293" s="12" t="s">
        <v>2235</v>
      </c>
      <c r="D1293" s="6" t="s">
        <v>2236</v>
      </c>
      <c r="E1293" s="2">
        <v>0.98573600764757929</v>
      </c>
      <c r="F1293" s="2">
        <v>0.99563737625534432</v>
      </c>
      <c r="G1293" s="2">
        <v>0.99730669367546299</v>
      </c>
      <c r="H1293" s="1">
        <v>972.12265222783037</v>
      </c>
    </row>
    <row r="1294" spans="1:8" x14ac:dyDescent="0.3">
      <c r="A1294">
        <v>2024</v>
      </c>
      <c r="B1294" s="16" t="s">
        <v>2133</v>
      </c>
      <c r="C1294" s="12" t="s">
        <v>2237</v>
      </c>
      <c r="D1294" s="6" t="s">
        <v>2238</v>
      </c>
      <c r="E1294" s="2">
        <v>0.99551651241655592</v>
      </c>
      <c r="F1294" s="2">
        <v>0.9955213408752166</v>
      </c>
      <c r="G1294" s="2">
        <v>0.99717325865763284</v>
      </c>
      <c r="H1294" s="1">
        <v>1123.90517723929</v>
      </c>
    </row>
    <row r="1295" spans="1:8" x14ac:dyDescent="0.3">
      <c r="A1295">
        <v>2024</v>
      </c>
      <c r="B1295" s="16" t="s">
        <v>2133</v>
      </c>
      <c r="C1295" s="12" t="s">
        <v>2239</v>
      </c>
      <c r="D1295" s="6" t="s">
        <v>2240</v>
      </c>
      <c r="E1295" s="2">
        <v>0.98166595646242549</v>
      </c>
      <c r="F1295" s="2">
        <v>0.98084401210958216</v>
      </c>
      <c r="G1295" s="2">
        <v>0.98488103768705537</v>
      </c>
      <c r="H1295" s="1">
        <v>1042.9870251786342</v>
      </c>
    </row>
    <row r="1296" spans="1:8" x14ac:dyDescent="0.3">
      <c r="A1296">
        <v>2024</v>
      </c>
      <c r="B1296" s="16" t="s">
        <v>2133</v>
      </c>
      <c r="C1296" s="12" t="s">
        <v>2241</v>
      </c>
      <c r="D1296" s="6" t="s">
        <v>2242</v>
      </c>
      <c r="E1296" s="2">
        <v>0.98889728998552029</v>
      </c>
      <c r="F1296" s="2">
        <v>0.99320529415484815</v>
      </c>
      <c r="G1296" s="2">
        <v>0.99478869489130639</v>
      </c>
      <c r="H1296" s="1">
        <v>944.33373391155806</v>
      </c>
    </row>
    <row r="1297" spans="1:8" x14ac:dyDescent="0.3">
      <c r="A1297">
        <v>2024</v>
      </c>
      <c r="B1297" s="16" t="s">
        <v>2133</v>
      </c>
      <c r="C1297" s="12" t="s">
        <v>2243</v>
      </c>
      <c r="D1297" s="6" t="s">
        <v>2244</v>
      </c>
      <c r="E1297" s="2">
        <v>0.97710058703067693</v>
      </c>
      <c r="F1297" s="2">
        <v>0.97704780855347517</v>
      </c>
      <c r="G1297" s="2">
        <v>0.97679781434541046</v>
      </c>
      <c r="H1297" s="1">
        <v>1064.8264121956174</v>
      </c>
    </row>
    <row r="1298" spans="1:8" x14ac:dyDescent="0.3">
      <c r="A1298">
        <v>2024</v>
      </c>
      <c r="B1298" s="16" t="s">
        <v>2133</v>
      </c>
      <c r="C1298" s="12" t="s">
        <v>2245</v>
      </c>
      <c r="D1298" s="6" t="s">
        <v>2246</v>
      </c>
      <c r="E1298" s="2">
        <v>0.98825920557985258</v>
      </c>
      <c r="F1298" s="2">
        <v>0.98939482177788574</v>
      </c>
      <c r="G1298" s="2">
        <v>0.98977511953212582</v>
      </c>
      <c r="H1298" s="1">
        <v>1042.392218224659</v>
      </c>
    </row>
    <row r="1299" spans="1:8" x14ac:dyDescent="0.3">
      <c r="A1299">
        <v>2024</v>
      </c>
      <c r="B1299" s="16" t="s">
        <v>2133</v>
      </c>
      <c r="C1299" s="12" t="s">
        <v>2247</v>
      </c>
      <c r="D1299" s="6" t="s">
        <v>2248</v>
      </c>
      <c r="E1299" s="2">
        <v>0.98868591952601659</v>
      </c>
      <c r="F1299" s="2">
        <v>0.98632793367365779</v>
      </c>
      <c r="G1299" s="2">
        <v>0.99182671339827544</v>
      </c>
      <c r="H1299" s="1">
        <v>1079.2134954179087</v>
      </c>
    </row>
    <row r="1300" spans="1:8" x14ac:dyDescent="0.3">
      <c r="A1300">
        <v>2024</v>
      </c>
      <c r="B1300" s="16" t="s">
        <v>2133</v>
      </c>
      <c r="C1300" s="12" t="s">
        <v>2249</v>
      </c>
      <c r="D1300" s="6" t="s">
        <v>2250</v>
      </c>
      <c r="E1300" s="2">
        <v>0.99435671453700114</v>
      </c>
      <c r="F1300" s="2">
        <v>0.99439659249766976</v>
      </c>
      <c r="G1300" s="2">
        <v>0.99663540484705915</v>
      </c>
      <c r="H1300" s="1">
        <v>1245.9437807722304</v>
      </c>
    </row>
    <row r="1301" spans="1:8" x14ac:dyDescent="0.3">
      <c r="A1301">
        <v>2024</v>
      </c>
      <c r="B1301" s="16" t="s">
        <v>2133</v>
      </c>
      <c r="C1301" s="12" t="s">
        <v>2251</v>
      </c>
      <c r="D1301" s="6" t="s">
        <v>750</v>
      </c>
      <c r="E1301" s="2">
        <v>0.99219259918385294</v>
      </c>
      <c r="F1301" s="2">
        <v>0.99509640739749772</v>
      </c>
      <c r="G1301" s="2">
        <v>0.99366157213316164</v>
      </c>
      <c r="H1301" s="1">
        <v>1012.8075040901414</v>
      </c>
    </row>
    <row r="1302" spans="1:8" x14ac:dyDescent="0.3">
      <c r="A1302">
        <v>2024</v>
      </c>
      <c r="B1302" s="16" t="s">
        <v>2133</v>
      </c>
      <c r="C1302" s="12" t="s">
        <v>2252</v>
      </c>
      <c r="D1302" s="6" t="s">
        <v>2253</v>
      </c>
      <c r="E1302" s="2">
        <v>0.99464571213701869</v>
      </c>
      <c r="F1302" s="2">
        <v>0.99347769395785168</v>
      </c>
      <c r="G1302" s="2">
        <v>0.99278658972868383</v>
      </c>
      <c r="H1302" s="1">
        <v>1121.04931417836</v>
      </c>
    </row>
    <row r="1303" spans="1:8" x14ac:dyDescent="0.3">
      <c r="A1303">
        <v>2024</v>
      </c>
      <c r="B1303" s="16" t="s">
        <v>2133</v>
      </c>
      <c r="C1303" s="12" t="s">
        <v>2254</v>
      </c>
      <c r="D1303" s="6" t="s">
        <v>2255</v>
      </c>
      <c r="E1303" s="2">
        <v>0.9959549010251626</v>
      </c>
      <c r="F1303" s="2">
        <v>0.99580415249374665</v>
      </c>
      <c r="G1303" s="2">
        <v>0.99146386069472214</v>
      </c>
      <c r="H1303" s="1">
        <v>1124.532221631551</v>
      </c>
    </row>
    <row r="1304" spans="1:8" x14ac:dyDescent="0.3">
      <c r="A1304">
        <v>2024</v>
      </c>
      <c r="B1304" s="16" t="s">
        <v>2133</v>
      </c>
      <c r="C1304" s="12" t="s">
        <v>2256</v>
      </c>
      <c r="D1304" s="6" t="s">
        <v>1691</v>
      </c>
      <c r="E1304" s="2">
        <v>0.98626170576837635</v>
      </c>
      <c r="F1304" s="2">
        <v>0.99355546918611926</v>
      </c>
      <c r="G1304" s="2">
        <v>0.99596145619202769</v>
      </c>
      <c r="H1304" s="1">
        <v>1053.6395930198621</v>
      </c>
    </row>
    <row r="1305" spans="1:8" x14ac:dyDescent="0.3">
      <c r="A1305">
        <v>2024</v>
      </c>
      <c r="B1305" s="16" t="s">
        <v>2133</v>
      </c>
      <c r="C1305" s="12" t="s">
        <v>2257</v>
      </c>
      <c r="D1305" s="6" t="s">
        <v>2258</v>
      </c>
      <c r="E1305" s="2">
        <v>0.99601795416254679</v>
      </c>
      <c r="F1305" s="2">
        <v>0.99456663394807809</v>
      </c>
      <c r="G1305" s="2">
        <v>0.99670658308743953</v>
      </c>
      <c r="H1305" s="1">
        <v>1143.955630888222</v>
      </c>
    </row>
    <row r="1306" spans="1:8" x14ac:dyDescent="0.3">
      <c r="A1306">
        <v>2024</v>
      </c>
      <c r="B1306" s="16" t="s">
        <v>2133</v>
      </c>
      <c r="C1306" s="12" t="s">
        <v>2259</v>
      </c>
      <c r="D1306" s="6" t="s">
        <v>2260</v>
      </c>
      <c r="E1306" s="2">
        <v>0.99236577723936559</v>
      </c>
      <c r="F1306" s="2">
        <v>0.99225238683356842</v>
      </c>
      <c r="G1306" s="2">
        <v>0.99111438908133109</v>
      </c>
      <c r="H1306" s="1">
        <v>1117.6330104498879</v>
      </c>
    </row>
    <row r="1307" spans="1:8" x14ac:dyDescent="0.3">
      <c r="A1307">
        <v>2024</v>
      </c>
      <c r="B1307" s="16" t="s">
        <v>2133</v>
      </c>
      <c r="C1307" s="12" t="s">
        <v>2261</v>
      </c>
      <c r="D1307" s="6" t="s">
        <v>2262</v>
      </c>
      <c r="E1307" s="2">
        <v>1.0049912652800914</v>
      </c>
      <c r="F1307" s="2">
        <v>1.002384063207906</v>
      </c>
      <c r="G1307" s="2">
        <v>1.0050869288000999</v>
      </c>
      <c r="H1307" s="1">
        <v>1018.0919279070671</v>
      </c>
    </row>
    <row r="1308" spans="1:8" x14ac:dyDescent="0.3">
      <c r="A1308">
        <v>2024</v>
      </c>
      <c r="B1308" s="16" t="s">
        <v>2133</v>
      </c>
      <c r="C1308" s="12" t="s">
        <v>2263</v>
      </c>
      <c r="D1308" s="6" t="s">
        <v>160</v>
      </c>
      <c r="E1308" s="2">
        <v>0.98200375134022888</v>
      </c>
      <c r="F1308" s="2">
        <v>0.98002710454546915</v>
      </c>
      <c r="G1308" s="2">
        <v>0.97954401475651287</v>
      </c>
      <c r="H1308" s="1">
        <v>943.01287286397985</v>
      </c>
    </row>
    <row r="1309" spans="1:8" x14ac:dyDescent="0.3">
      <c r="A1309">
        <v>2024</v>
      </c>
      <c r="B1309" s="16" t="s">
        <v>2133</v>
      </c>
      <c r="C1309" s="12" t="s">
        <v>2264</v>
      </c>
      <c r="D1309" s="6" t="s">
        <v>1397</v>
      </c>
      <c r="E1309" s="2">
        <v>0.97847444693563823</v>
      </c>
      <c r="F1309" s="2">
        <v>0.99031189223412097</v>
      </c>
      <c r="G1309" s="2">
        <v>0.98136853047475014</v>
      </c>
      <c r="H1309" s="1">
        <v>1055.229492495022</v>
      </c>
    </row>
    <row r="1310" spans="1:8" x14ac:dyDescent="0.3">
      <c r="A1310">
        <v>2024</v>
      </c>
      <c r="B1310" s="16" t="s">
        <v>2133</v>
      </c>
      <c r="C1310" s="12" t="s">
        <v>2265</v>
      </c>
      <c r="D1310" s="6" t="s">
        <v>2266</v>
      </c>
      <c r="E1310" s="2">
        <v>0.98908329102525916</v>
      </c>
      <c r="F1310" s="2">
        <v>0.98889776926450312</v>
      </c>
      <c r="G1310" s="2">
        <v>0.98836786452861425</v>
      </c>
      <c r="H1310" s="1">
        <v>1057.816057480786</v>
      </c>
    </row>
    <row r="1311" spans="1:8" x14ac:dyDescent="0.3">
      <c r="A1311">
        <v>2024</v>
      </c>
      <c r="B1311" s="16" t="s">
        <v>2133</v>
      </c>
      <c r="C1311" s="12" t="s">
        <v>2267</v>
      </c>
      <c r="D1311" s="6" t="s">
        <v>2268</v>
      </c>
      <c r="E1311" s="2">
        <v>0.99589502011563347</v>
      </c>
      <c r="F1311" s="2">
        <v>0.99685792784605631</v>
      </c>
      <c r="G1311" s="2">
        <v>0.99778041707195686</v>
      </c>
      <c r="H1311" s="1">
        <v>1211.6858865912493</v>
      </c>
    </row>
    <row r="1312" spans="1:8" x14ac:dyDescent="0.3">
      <c r="A1312">
        <v>2024</v>
      </c>
      <c r="B1312" s="16" t="s">
        <v>2133</v>
      </c>
      <c r="C1312" s="12" t="s">
        <v>2269</v>
      </c>
      <c r="D1312" s="6" t="s">
        <v>2270</v>
      </c>
      <c r="E1312" s="2">
        <v>0.9743275233409836</v>
      </c>
      <c r="F1312" s="2">
        <v>0.97979620443278448</v>
      </c>
      <c r="G1312" s="2">
        <v>0.98443343360295144</v>
      </c>
      <c r="H1312" s="1">
        <v>1062.3859020498733</v>
      </c>
    </row>
    <row r="1313" spans="1:8" x14ac:dyDescent="0.3">
      <c r="A1313">
        <v>2024</v>
      </c>
      <c r="B1313" s="16" t="s">
        <v>2133</v>
      </c>
      <c r="C1313" s="12" t="s">
        <v>2271</v>
      </c>
      <c r="D1313" s="6" t="s">
        <v>2272</v>
      </c>
      <c r="E1313" s="2">
        <v>0.99344328458691522</v>
      </c>
      <c r="F1313" s="2">
        <v>0.99211629350497388</v>
      </c>
      <c r="G1313" s="2">
        <v>0.99493059129728567</v>
      </c>
      <c r="H1313" s="1">
        <v>1034.9611005325876</v>
      </c>
    </row>
    <row r="1314" spans="1:8" x14ac:dyDescent="0.3">
      <c r="A1314">
        <v>2024</v>
      </c>
      <c r="B1314" s="16" t="s">
        <v>2133</v>
      </c>
      <c r="C1314" s="12" t="s">
        <v>2273</v>
      </c>
      <c r="D1314" s="6" t="s">
        <v>396</v>
      </c>
      <c r="E1314" s="2">
        <v>0.96403355087466858</v>
      </c>
      <c r="F1314" s="2">
        <v>0.97785382757305539</v>
      </c>
      <c r="G1314" s="2">
        <v>0.97213279181751933</v>
      </c>
      <c r="H1314" s="1">
        <v>1000.5591083772509</v>
      </c>
    </row>
    <row r="1315" spans="1:8" x14ac:dyDescent="0.3">
      <c r="A1315">
        <v>2024</v>
      </c>
      <c r="B1315" s="16" t="s">
        <v>2133</v>
      </c>
      <c r="C1315" s="12" t="s">
        <v>2274</v>
      </c>
      <c r="D1315" s="6" t="s">
        <v>2275</v>
      </c>
      <c r="E1315" s="2">
        <v>1.0128124654872772</v>
      </c>
      <c r="F1315" s="2">
        <v>1.0116269810258358</v>
      </c>
      <c r="G1315" s="2">
        <v>1.0057029549702161</v>
      </c>
      <c r="H1315" s="1">
        <v>1089.0067800660299</v>
      </c>
    </row>
    <row r="1316" spans="1:8" x14ac:dyDescent="0.3">
      <c r="A1316">
        <v>2024</v>
      </c>
      <c r="B1316" s="16" t="s">
        <v>2133</v>
      </c>
      <c r="C1316" s="12" t="s">
        <v>2276</v>
      </c>
      <c r="D1316" s="6" t="s">
        <v>1036</v>
      </c>
      <c r="E1316" s="2">
        <v>0.99178370296355767</v>
      </c>
      <c r="F1316" s="2">
        <v>0.99301173849086743</v>
      </c>
      <c r="G1316" s="2">
        <v>0.99012056962892581</v>
      </c>
      <c r="H1316" s="1">
        <v>1042.1764873989689</v>
      </c>
    </row>
    <row r="1317" spans="1:8" x14ac:dyDescent="0.3">
      <c r="A1317">
        <v>2024</v>
      </c>
      <c r="B1317" s="16" t="s">
        <v>2133</v>
      </c>
      <c r="C1317" s="12" t="s">
        <v>2277</v>
      </c>
      <c r="D1317" s="6" t="s">
        <v>2278</v>
      </c>
      <c r="E1317" s="2">
        <v>0.99397888030604409</v>
      </c>
      <c r="F1317" s="2">
        <v>0.99574545960824723</v>
      </c>
      <c r="G1317" s="2">
        <v>0.9921150262975269</v>
      </c>
      <c r="H1317" s="1">
        <v>1022.4635441035573</v>
      </c>
    </row>
    <row r="1318" spans="1:8" x14ac:dyDescent="0.3">
      <c r="A1318">
        <v>2024</v>
      </c>
      <c r="B1318" s="16" t="s">
        <v>2279</v>
      </c>
      <c r="C1318" s="12" t="s">
        <v>2280</v>
      </c>
      <c r="D1318" s="6" t="s">
        <v>2281</v>
      </c>
      <c r="E1318" s="2">
        <v>0.99496570972237108</v>
      </c>
      <c r="F1318" s="2">
        <v>0.99369559119224871</v>
      </c>
      <c r="G1318" s="2">
        <v>0.99179523338680431</v>
      </c>
      <c r="H1318" s="1">
        <v>1140.3107020773441</v>
      </c>
    </row>
    <row r="1319" spans="1:8" x14ac:dyDescent="0.3">
      <c r="A1319">
        <v>2024</v>
      </c>
      <c r="B1319" s="16" t="s">
        <v>2279</v>
      </c>
      <c r="C1319" s="12" t="s">
        <v>2282</v>
      </c>
      <c r="D1319" s="6" t="s">
        <v>2283</v>
      </c>
      <c r="E1319" s="2">
        <v>0.98449390028684158</v>
      </c>
      <c r="F1319" s="2">
        <v>0.97882083539513787</v>
      </c>
      <c r="G1319" s="2">
        <v>0.98257762202143961</v>
      </c>
      <c r="H1319" s="1">
        <v>1010.2456512751151</v>
      </c>
    </row>
    <row r="1320" spans="1:8" x14ac:dyDescent="0.3">
      <c r="A1320">
        <v>2024</v>
      </c>
      <c r="B1320" s="16" t="s">
        <v>2279</v>
      </c>
      <c r="C1320" s="12" t="s">
        <v>2284</v>
      </c>
      <c r="D1320" s="6" t="s">
        <v>2285</v>
      </c>
      <c r="E1320" s="2">
        <v>0.9942942879459693</v>
      </c>
      <c r="F1320" s="2">
        <v>0.9941954688384278</v>
      </c>
      <c r="G1320" s="2">
        <v>0.99557141600090926</v>
      </c>
      <c r="H1320" s="1">
        <v>1132.4163689518057</v>
      </c>
    </row>
    <row r="1321" spans="1:8" x14ac:dyDescent="0.3">
      <c r="A1321">
        <v>2024</v>
      </c>
      <c r="B1321" s="16" t="s">
        <v>2279</v>
      </c>
      <c r="C1321" s="12" t="s">
        <v>2286</v>
      </c>
      <c r="D1321" s="6" t="s">
        <v>2287</v>
      </c>
      <c r="E1321" s="2">
        <v>0.99553321669611305</v>
      </c>
      <c r="F1321" s="2">
        <v>0.9957140319798079</v>
      </c>
      <c r="G1321" s="2">
        <v>0.9973699682021836</v>
      </c>
      <c r="H1321" s="1">
        <v>1025.0670289004408</v>
      </c>
    </row>
    <row r="1322" spans="1:8" x14ac:dyDescent="0.3">
      <c r="A1322">
        <v>2024</v>
      </c>
      <c r="B1322" s="16" t="s">
        <v>2279</v>
      </c>
      <c r="C1322" s="12" t="s">
        <v>2288</v>
      </c>
      <c r="D1322" s="6" t="s">
        <v>279</v>
      </c>
      <c r="E1322" s="2">
        <v>0.99247561526922157</v>
      </c>
      <c r="F1322" s="2">
        <v>0.99422008712078791</v>
      </c>
      <c r="G1322" s="2">
        <v>0.98296948145971308</v>
      </c>
      <c r="H1322" s="1">
        <v>1025.1821037531695</v>
      </c>
    </row>
    <row r="1323" spans="1:8" x14ac:dyDescent="0.3">
      <c r="A1323">
        <v>2024</v>
      </c>
      <c r="B1323" s="16" t="s">
        <v>2279</v>
      </c>
      <c r="C1323" s="12" t="s">
        <v>2289</v>
      </c>
      <c r="D1323" s="6" t="s">
        <v>2290</v>
      </c>
      <c r="E1323" s="2">
        <v>0.99858291464416393</v>
      </c>
      <c r="F1323" s="2">
        <v>0.99857389527781915</v>
      </c>
      <c r="G1323" s="2">
        <v>0.99845543498111633</v>
      </c>
      <c r="H1323" s="1">
        <v>1498.071451082455</v>
      </c>
    </row>
    <row r="1324" spans="1:8" x14ac:dyDescent="0.3">
      <c r="A1324">
        <v>2024</v>
      </c>
      <c r="B1324" s="16" t="s">
        <v>2279</v>
      </c>
      <c r="C1324" s="12" t="s">
        <v>2291</v>
      </c>
      <c r="D1324" s="6" t="s">
        <v>2292</v>
      </c>
      <c r="E1324" s="2">
        <v>0.99900512756878312</v>
      </c>
      <c r="F1324" s="2">
        <v>0.99197885704135158</v>
      </c>
      <c r="G1324" s="2">
        <v>0.99264562155539049</v>
      </c>
      <c r="H1324" s="1">
        <v>1079.9915597995982</v>
      </c>
    </row>
    <row r="1325" spans="1:8" x14ac:dyDescent="0.3">
      <c r="A1325">
        <v>2024</v>
      </c>
      <c r="B1325" s="16" t="s">
        <v>2279</v>
      </c>
      <c r="C1325" s="12" t="s">
        <v>2293</v>
      </c>
      <c r="D1325" s="6" t="s">
        <v>1148</v>
      </c>
      <c r="E1325" s="2">
        <v>0.99376030811549498</v>
      </c>
      <c r="F1325" s="2">
        <v>0.99227048227400272</v>
      </c>
      <c r="G1325" s="2">
        <v>0.99453216498166563</v>
      </c>
      <c r="H1325" s="1">
        <v>1181.5075127001548</v>
      </c>
    </row>
    <row r="1326" spans="1:8" x14ac:dyDescent="0.3">
      <c r="A1326">
        <v>2024</v>
      </c>
      <c r="B1326" s="16" t="s">
        <v>2279</v>
      </c>
      <c r="C1326" s="12" t="s">
        <v>2294</v>
      </c>
      <c r="D1326" s="6" t="s">
        <v>2295</v>
      </c>
      <c r="E1326" s="2">
        <v>0.99860075170612994</v>
      </c>
      <c r="F1326" s="2">
        <v>0.99002007238537293</v>
      </c>
      <c r="G1326" s="2">
        <v>0.99815885213778532</v>
      </c>
      <c r="H1326" s="1">
        <v>1203.7056803396845</v>
      </c>
    </row>
    <row r="1327" spans="1:8" x14ac:dyDescent="0.3">
      <c r="A1327">
        <v>2024</v>
      </c>
      <c r="B1327" s="16" t="s">
        <v>2279</v>
      </c>
      <c r="C1327" s="12" t="s">
        <v>2296</v>
      </c>
      <c r="D1327" s="6" t="s">
        <v>2297</v>
      </c>
      <c r="E1327" s="2">
        <v>0.98471838533360279</v>
      </c>
      <c r="F1327" s="2">
        <v>0.9783485760569115</v>
      </c>
      <c r="G1327" s="2">
        <v>0.98293815919108207</v>
      </c>
      <c r="H1327" s="1">
        <v>1165.2156968795603</v>
      </c>
    </row>
    <row r="1328" spans="1:8" x14ac:dyDescent="0.3">
      <c r="A1328">
        <v>2024</v>
      </c>
      <c r="B1328" s="16" t="s">
        <v>2279</v>
      </c>
      <c r="C1328" s="12" t="s">
        <v>2298</v>
      </c>
      <c r="D1328" s="6" t="s">
        <v>1154</v>
      </c>
      <c r="E1328" s="2">
        <v>0.97982600090043959</v>
      </c>
      <c r="F1328" s="2">
        <v>0.97905576153910467</v>
      </c>
      <c r="G1328" s="2">
        <v>0.98121589299157896</v>
      </c>
      <c r="H1328" s="1">
        <v>1075.1006064902756</v>
      </c>
    </row>
    <row r="1329" spans="1:8" x14ac:dyDescent="0.3">
      <c r="A1329">
        <v>2024</v>
      </c>
      <c r="B1329" s="16" t="s">
        <v>2279</v>
      </c>
      <c r="C1329" s="12" t="s">
        <v>2299</v>
      </c>
      <c r="D1329" s="6" t="s">
        <v>2163</v>
      </c>
      <c r="E1329" s="2">
        <v>0.99424727335191576</v>
      </c>
      <c r="F1329" s="2">
        <v>0.99437941782760453</v>
      </c>
      <c r="G1329" s="2">
        <v>0.99404427772326365</v>
      </c>
      <c r="H1329" s="1">
        <v>1350.5880339087262</v>
      </c>
    </row>
    <row r="1330" spans="1:8" x14ac:dyDescent="0.3">
      <c r="A1330">
        <v>2024</v>
      </c>
      <c r="B1330" s="16" t="s">
        <v>2279</v>
      </c>
      <c r="C1330" s="12" t="s">
        <v>2300</v>
      </c>
      <c r="D1330" s="6" t="s">
        <v>2301</v>
      </c>
      <c r="E1330" s="2">
        <v>0.9841295217380942</v>
      </c>
      <c r="F1330" s="2">
        <v>0.97871534341731192</v>
      </c>
      <c r="G1330" s="2">
        <v>0.98308335538279212</v>
      </c>
      <c r="H1330" s="1">
        <v>1046.3566974801158</v>
      </c>
    </row>
    <row r="1331" spans="1:8" x14ac:dyDescent="0.3">
      <c r="A1331">
        <v>2024</v>
      </c>
      <c r="B1331" s="16" t="s">
        <v>2279</v>
      </c>
      <c r="C1331" s="12" t="s">
        <v>2302</v>
      </c>
      <c r="D1331" s="6" t="s">
        <v>72</v>
      </c>
      <c r="E1331" s="2">
        <v>0.99825388158906836</v>
      </c>
      <c r="F1331" s="2">
        <v>0.9979930641966579</v>
      </c>
      <c r="G1331" s="2">
        <v>0.99812938006639484</v>
      </c>
      <c r="H1331" s="1">
        <v>1023.894920244825</v>
      </c>
    </row>
    <row r="1332" spans="1:8" x14ac:dyDescent="0.3">
      <c r="A1332">
        <v>2024</v>
      </c>
      <c r="B1332" s="16" t="s">
        <v>2279</v>
      </c>
      <c r="C1332" s="12" t="s">
        <v>2303</v>
      </c>
      <c r="D1332" s="6" t="s">
        <v>1095</v>
      </c>
      <c r="E1332" s="2">
        <v>0.99732452607624511</v>
      </c>
      <c r="F1332" s="2">
        <v>0.99538902598400758</v>
      </c>
      <c r="G1332" s="2">
        <v>0.99661955572892358</v>
      </c>
      <c r="H1332" s="1">
        <v>1202.9962941447054</v>
      </c>
    </row>
    <row r="1333" spans="1:8" x14ac:dyDescent="0.3">
      <c r="A1333">
        <v>2024</v>
      </c>
      <c r="B1333" s="16" t="s">
        <v>2279</v>
      </c>
      <c r="C1333" s="12" t="s">
        <v>2304</v>
      </c>
      <c r="D1333" s="6" t="s">
        <v>847</v>
      </c>
      <c r="E1333" s="2">
        <v>1.0020120396672594</v>
      </c>
      <c r="F1333" s="2">
        <v>0.98940268038783108</v>
      </c>
      <c r="G1333" s="2">
        <v>0.99922521268003028</v>
      </c>
      <c r="H1333" s="1">
        <v>1336.2229067339733</v>
      </c>
    </row>
    <row r="1334" spans="1:8" x14ac:dyDescent="0.3">
      <c r="A1334">
        <v>2024</v>
      </c>
      <c r="B1334" s="16" t="s">
        <v>2279</v>
      </c>
      <c r="C1334" s="12" t="s">
        <v>2305</v>
      </c>
      <c r="D1334" s="6" t="s">
        <v>2306</v>
      </c>
      <c r="E1334" s="2">
        <v>0.99789139909127811</v>
      </c>
      <c r="F1334" s="2">
        <v>0.99633407075942304</v>
      </c>
      <c r="G1334" s="2">
        <v>0.99837720584578682</v>
      </c>
      <c r="H1334" s="1">
        <v>1321.4314199936005</v>
      </c>
    </row>
    <row r="1335" spans="1:8" x14ac:dyDescent="0.3">
      <c r="A1335">
        <v>2024</v>
      </c>
      <c r="B1335" s="16" t="s">
        <v>2279</v>
      </c>
      <c r="C1335" s="12" t="s">
        <v>2307</v>
      </c>
      <c r="D1335" s="6" t="s">
        <v>2308</v>
      </c>
      <c r="E1335" s="2">
        <v>0.97026316113559086</v>
      </c>
      <c r="F1335" s="2">
        <v>0.97015785600965787</v>
      </c>
      <c r="G1335" s="2">
        <v>0.97191869600515823</v>
      </c>
      <c r="H1335" s="1">
        <v>1113.6263950571438</v>
      </c>
    </row>
    <row r="1336" spans="1:8" x14ac:dyDescent="0.3">
      <c r="A1336">
        <v>2024</v>
      </c>
      <c r="B1336" s="16" t="s">
        <v>2279</v>
      </c>
      <c r="C1336" s="12" t="s">
        <v>2309</v>
      </c>
      <c r="D1336" s="6" t="s">
        <v>2310</v>
      </c>
      <c r="E1336" s="2">
        <v>0.98484521594385133</v>
      </c>
      <c r="F1336" s="2">
        <v>0.97928129385700668</v>
      </c>
      <c r="G1336" s="2">
        <v>0.9834542386470958</v>
      </c>
      <c r="H1336" s="1">
        <v>1053.9045754740575</v>
      </c>
    </row>
    <row r="1337" spans="1:8" x14ac:dyDescent="0.3">
      <c r="A1337">
        <v>2024</v>
      </c>
      <c r="B1337" s="16" t="s">
        <v>2279</v>
      </c>
      <c r="C1337" s="12" t="s">
        <v>2311</v>
      </c>
      <c r="D1337" s="6" t="s">
        <v>861</v>
      </c>
      <c r="E1337" s="2">
        <v>0.98746312455851126</v>
      </c>
      <c r="F1337" s="2">
        <v>0.97153928837105896</v>
      </c>
      <c r="G1337" s="2">
        <v>0.99743852606619854</v>
      </c>
      <c r="H1337" s="1">
        <v>1127.8495258954861</v>
      </c>
    </row>
    <row r="1338" spans="1:8" x14ac:dyDescent="0.3">
      <c r="A1338">
        <v>2024</v>
      </c>
      <c r="B1338" s="16" t="s">
        <v>2279</v>
      </c>
      <c r="C1338" s="12" t="s">
        <v>2312</v>
      </c>
      <c r="D1338" s="6" t="s">
        <v>557</v>
      </c>
      <c r="E1338" s="2">
        <v>0.99438488946493808</v>
      </c>
      <c r="F1338" s="2">
        <v>0.99582635812811726</v>
      </c>
      <c r="G1338" s="2">
        <v>0.99367810675937884</v>
      </c>
      <c r="H1338" s="1">
        <v>1174.7852090980248</v>
      </c>
    </row>
    <row r="1339" spans="1:8" x14ac:dyDescent="0.3">
      <c r="A1339">
        <v>2024</v>
      </c>
      <c r="B1339" s="16" t="s">
        <v>2279</v>
      </c>
      <c r="C1339" s="12" t="s">
        <v>2313</v>
      </c>
      <c r="D1339" s="6" t="s">
        <v>2314</v>
      </c>
      <c r="E1339" s="2">
        <v>0.99956526215703378</v>
      </c>
      <c r="F1339" s="2">
        <v>0.99490520522734227</v>
      </c>
      <c r="G1339" s="2">
        <v>1.0008091068143863</v>
      </c>
      <c r="H1339" s="1">
        <v>1166.5898264574287</v>
      </c>
    </row>
    <row r="1340" spans="1:8" x14ac:dyDescent="0.3">
      <c r="A1340">
        <v>2024</v>
      </c>
      <c r="B1340" s="16" t="s">
        <v>2279</v>
      </c>
      <c r="C1340" s="12" t="s">
        <v>2315</v>
      </c>
      <c r="D1340" s="6" t="s">
        <v>2316</v>
      </c>
      <c r="E1340" s="2">
        <v>0.9923345988896819</v>
      </c>
      <c r="F1340" s="2">
        <v>0.9786672593094643</v>
      </c>
      <c r="G1340" s="2">
        <v>1.0009758245326732</v>
      </c>
      <c r="H1340" s="1">
        <v>1161.7326846509832</v>
      </c>
    </row>
    <row r="1341" spans="1:8" x14ac:dyDescent="0.3">
      <c r="A1341">
        <v>2024</v>
      </c>
      <c r="B1341" s="16" t="s">
        <v>2279</v>
      </c>
      <c r="C1341" s="12" t="s">
        <v>2317</v>
      </c>
      <c r="D1341" s="6" t="s">
        <v>2318</v>
      </c>
      <c r="E1341" s="2">
        <v>1.0124759549669335</v>
      </c>
      <c r="F1341" s="2">
        <v>1.0104239307454053</v>
      </c>
      <c r="G1341" s="2">
        <v>1.0188429818458642</v>
      </c>
      <c r="H1341" s="1">
        <v>1144.5967519028766</v>
      </c>
    </row>
    <row r="1342" spans="1:8" x14ac:dyDescent="0.3">
      <c r="A1342">
        <v>2024</v>
      </c>
      <c r="B1342" s="16" t="s">
        <v>2279</v>
      </c>
      <c r="C1342" s="12" t="s">
        <v>2319</v>
      </c>
      <c r="D1342" s="6" t="s">
        <v>2320</v>
      </c>
      <c r="E1342" s="2">
        <v>0.98801461276366742</v>
      </c>
      <c r="F1342" s="2">
        <v>0.97833939535361492</v>
      </c>
      <c r="G1342" s="2">
        <v>0.99250626837606037</v>
      </c>
      <c r="H1342" s="1">
        <v>1131.5562719119885</v>
      </c>
    </row>
    <row r="1343" spans="1:8" x14ac:dyDescent="0.3">
      <c r="A1343">
        <v>2024</v>
      </c>
      <c r="B1343" s="16" t="s">
        <v>2279</v>
      </c>
      <c r="C1343" s="12" t="s">
        <v>2321</v>
      </c>
      <c r="D1343" s="6" t="s">
        <v>320</v>
      </c>
      <c r="E1343" s="2">
        <v>0.99662172919877035</v>
      </c>
      <c r="F1343" s="2">
        <v>0.99865042382808977</v>
      </c>
      <c r="G1343" s="2">
        <v>0.99615549913456813</v>
      </c>
      <c r="H1343" s="1">
        <v>1406.3777656557932</v>
      </c>
    </row>
    <row r="1344" spans="1:8" x14ac:dyDescent="0.3">
      <c r="A1344">
        <v>2024</v>
      </c>
      <c r="B1344" s="16" t="s">
        <v>2279</v>
      </c>
      <c r="C1344" s="12" t="s">
        <v>2322</v>
      </c>
      <c r="D1344" s="6" t="s">
        <v>2323</v>
      </c>
      <c r="E1344" s="2">
        <v>0.98404743022555052</v>
      </c>
      <c r="F1344" s="2">
        <v>0.97826857679382373</v>
      </c>
      <c r="G1344" s="2">
        <v>0.9824154649307415</v>
      </c>
      <c r="H1344" s="1">
        <v>1047.6354082130276</v>
      </c>
    </row>
    <row r="1345" spans="1:8" x14ac:dyDescent="0.3">
      <c r="A1345">
        <v>2024</v>
      </c>
      <c r="B1345" s="16" t="s">
        <v>2279</v>
      </c>
      <c r="C1345" s="12" t="s">
        <v>2324</v>
      </c>
      <c r="D1345" s="6" t="s">
        <v>114</v>
      </c>
      <c r="E1345" s="2">
        <v>1.0184471750430739</v>
      </c>
      <c r="F1345" s="2">
        <v>0.99317646856856212</v>
      </c>
      <c r="G1345" s="2">
        <v>1.0120800083891059</v>
      </c>
      <c r="H1345" s="1">
        <v>998.71343494733878</v>
      </c>
    </row>
    <row r="1346" spans="1:8" x14ac:dyDescent="0.3">
      <c r="A1346">
        <v>2024</v>
      </c>
      <c r="B1346" s="16" t="s">
        <v>2279</v>
      </c>
      <c r="C1346" s="12" t="s">
        <v>2325</v>
      </c>
      <c r="D1346" s="6" t="s">
        <v>2326</v>
      </c>
      <c r="E1346" s="2">
        <v>0.99594375500511267</v>
      </c>
      <c r="F1346" s="2">
        <v>0.99425091851433833</v>
      </c>
      <c r="G1346" s="2">
        <v>0.99663607586660963</v>
      </c>
      <c r="H1346" s="1">
        <v>1159.8224588671192</v>
      </c>
    </row>
    <row r="1347" spans="1:8" x14ac:dyDescent="0.3">
      <c r="A1347">
        <v>2024</v>
      </c>
      <c r="B1347" s="16" t="s">
        <v>2279</v>
      </c>
      <c r="C1347" s="12" t="s">
        <v>2327</v>
      </c>
      <c r="D1347" s="6" t="s">
        <v>2328</v>
      </c>
      <c r="E1347" s="2">
        <v>0.98404813609178698</v>
      </c>
      <c r="F1347" s="2">
        <v>0.97949934224733903</v>
      </c>
      <c r="G1347" s="2">
        <v>0.98185476086174217</v>
      </c>
      <c r="H1347" s="1">
        <v>1008.399115171477</v>
      </c>
    </row>
    <row r="1348" spans="1:8" x14ac:dyDescent="0.3">
      <c r="A1348">
        <v>2024</v>
      </c>
      <c r="B1348" s="16" t="s">
        <v>2279</v>
      </c>
      <c r="C1348" s="12" t="s">
        <v>2329</v>
      </c>
      <c r="D1348" s="6" t="s">
        <v>2330</v>
      </c>
      <c r="E1348" s="2">
        <v>0.99703347306125922</v>
      </c>
      <c r="F1348" s="2">
        <v>0.99255573255137231</v>
      </c>
      <c r="G1348" s="2">
        <v>0.99827481557059428</v>
      </c>
      <c r="H1348" s="1">
        <v>1109.7306340440266</v>
      </c>
    </row>
    <row r="1349" spans="1:8" x14ac:dyDescent="0.3">
      <c r="A1349">
        <v>2024</v>
      </c>
      <c r="B1349" s="16" t="s">
        <v>2279</v>
      </c>
      <c r="C1349" s="12" t="s">
        <v>2331</v>
      </c>
      <c r="D1349" s="6" t="s">
        <v>116</v>
      </c>
      <c r="E1349" s="2">
        <v>0.99841068663224297</v>
      </c>
      <c r="F1349" s="2">
        <v>0.99637277050458162</v>
      </c>
      <c r="G1349" s="2">
        <v>0.99927138194582499</v>
      </c>
      <c r="H1349" s="1">
        <v>1198.2789176298716</v>
      </c>
    </row>
    <row r="1350" spans="1:8" x14ac:dyDescent="0.3">
      <c r="A1350">
        <v>2024</v>
      </c>
      <c r="B1350" s="16" t="s">
        <v>2279</v>
      </c>
      <c r="C1350" s="12" t="s">
        <v>2332</v>
      </c>
      <c r="D1350" s="6" t="s">
        <v>2333</v>
      </c>
      <c r="E1350" s="2">
        <v>0.9915446037958765</v>
      </c>
      <c r="F1350" s="2">
        <v>0.98983257522978452</v>
      </c>
      <c r="G1350" s="2">
        <v>0.99078541176927304</v>
      </c>
      <c r="H1350" s="1">
        <v>1298.7524770547909</v>
      </c>
    </row>
    <row r="1351" spans="1:8" x14ac:dyDescent="0.3">
      <c r="A1351">
        <v>2024</v>
      </c>
      <c r="B1351" s="16" t="s">
        <v>2279</v>
      </c>
      <c r="C1351" s="12" t="s">
        <v>2334</v>
      </c>
      <c r="D1351" s="6" t="s">
        <v>2335</v>
      </c>
      <c r="E1351" s="2">
        <v>0.98851473260643752</v>
      </c>
      <c r="F1351" s="2">
        <v>0.98680712580789576</v>
      </c>
      <c r="G1351" s="2">
        <v>0.98824379545850649</v>
      </c>
      <c r="H1351" s="1">
        <v>1005.5264637143398</v>
      </c>
    </row>
    <row r="1352" spans="1:8" x14ac:dyDescent="0.3">
      <c r="A1352">
        <v>2024</v>
      </c>
      <c r="B1352" s="16" t="s">
        <v>2279</v>
      </c>
      <c r="C1352" s="12" t="s">
        <v>2336</v>
      </c>
      <c r="D1352" s="6" t="s">
        <v>2337</v>
      </c>
      <c r="E1352" s="2">
        <v>1.0013153054996362</v>
      </c>
      <c r="F1352" s="2">
        <v>0.9989571161430878</v>
      </c>
      <c r="G1352" s="2">
        <v>0.9993934632692788</v>
      </c>
      <c r="H1352" s="1">
        <v>1342.7710512544427</v>
      </c>
    </row>
    <row r="1353" spans="1:8" x14ac:dyDescent="0.3">
      <c r="A1353">
        <v>2024</v>
      </c>
      <c r="B1353" s="16" t="s">
        <v>2279</v>
      </c>
      <c r="C1353" s="12" t="s">
        <v>2338</v>
      </c>
      <c r="D1353" s="6" t="s">
        <v>2339</v>
      </c>
      <c r="E1353" s="2">
        <v>0.9995796942015982</v>
      </c>
      <c r="F1353" s="2">
        <v>0.99521476641359252</v>
      </c>
      <c r="G1353" s="2">
        <v>1.0009943911328578</v>
      </c>
      <c r="H1353" s="1">
        <v>1228.7214534026446</v>
      </c>
    </row>
    <row r="1354" spans="1:8" x14ac:dyDescent="0.3">
      <c r="A1354">
        <v>2024</v>
      </c>
      <c r="B1354" s="16" t="s">
        <v>2279</v>
      </c>
      <c r="C1354" s="12" t="s">
        <v>2340</v>
      </c>
      <c r="D1354" s="6" t="s">
        <v>2341</v>
      </c>
      <c r="E1354" s="2">
        <v>0.99595894936234131</v>
      </c>
      <c r="F1354" s="2">
        <v>0.99716351664498304</v>
      </c>
      <c r="G1354" s="2">
        <v>0.99566192299711154</v>
      </c>
      <c r="H1354" s="1">
        <v>1500.1422203397829</v>
      </c>
    </row>
    <row r="1355" spans="1:8" x14ac:dyDescent="0.3">
      <c r="A1355">
        <v>2024</v>
      </c>
      <c r="B1355" s="16" t="s">
        <v>2279</v>
      </c>
      <c r="C1355" s="12" t="s">
        <v>2342</v>
      </c>
      <c r="D1355" s="6" t="s">
        <v>438</v>
      </c>
      <c r="E1355" s="2">
        <v>1.0045200647600068</v>
      </c>
      <c r="F1355" s="2">
        <v>0.99030150908915859</v>
      </c>
      <c r="G1355" s="2">
        <v>0.99675273978147438</v>
      </c>
      <c r="H1355" s="1">
        <v>1255.4743214668542</v>
      </c>
    </row>
    <row r="1356" spans="1:8" x14ac:dyDescent="0.3">
      <c r="A1356">
        <v>2024</v>
      </c>
      <c r="B1356" s="16" t="s">
        <v>2279</v>
      </c>
      <c r="C1356" s="12" t="s">
        <v>2343</v>
      </c>
      <c r="D1356" s="6" t="s">
        <v>2344</v>
      </c>
      <c r="E1356" s="2">
        <v>0.99715320710986</v>
      </c>
      <c r="F1356" s="2">
        <v>0.99832242419454087</v>
      </c>
      <c r="G1356" s="2">
        <v>0.9986839096682244</v>
      </c>
      <c r="H1356" s="1">
        <v>1421.2596423706916</v>
      </c>
    </row>
    <row r="1357" spans="1:8" x14ac:dyDescent="0.3">
      <c r="A1357">
        <v>2024</v>
      </c>
      <c r="B1357" s="16" t="s">
        <v>2279</v>
      </c>
      <c r="C1357" s="12" t="s">
        <v>2345</v>
      </c>
      <c r="D1357" s="6" t="s">
        <v>2346</v>
      </c>
      <c r="E1357" s="2">
        <v>0.99083826496984384</v>
      </c>
      <c r="F1357" s="2">
        <v>0.98380884142074521</v>
      </c>
      <c r="G1357" s="2">
        <v>0.99043888143751102</v>
      </c>
      <c r="H1357" s="1">
        <v>1110.1239086198912</v>
      </c>
    </row>
    <row r="1358" spans="1:8" x14ac:dyDescent="0.3">
      <c r="A1358">
        <v>2024</v>
      </c>
      <c r="B1358" s="16" t="s">
        <v>2279</v>
      </c>
      <c r="C1358" s="12" t="s">
        <v>2347</v>
      </c>
      <c r="D1358" s="6" t="s">
        <v>341</v>
      </c>
      <c r="E1358" s="2">
        <v>0.99919090685881784</v>
      </c>
      <c r="F1358" s="2">
        <v>0.99981316948167509</v>
      </c>
      <c r="G1358" s="2">
        <v>0.99941256069950513</v>
      </c>
      <c r="H1358" s="1">
        <v>1370.7020878087035</v>
      </c>
    </row>
    <row r="1359" spans="1:8" x14ac:dyDescent="0.3">
      <c r="A1359">
        <v>2024</v>
      </c>
      <c r="B1359" s="16" t="s">
        <v>2279</v>
      </c>
      <c r="C1359" s="12" t="s">
        <v>2348</v>
      </c>
      <c r="D1359" s="6" t="s">
        <v>1517</v>
      </c>
      <c r="E1359" s="2">
        <v>0.9976117730494436</v>
      </c>
      <c r="F1359" s="2">
        <v>0.99780060968476869</v>
      </c>
      <c r="G1359" s="2">
        <v>0.99857528073145996</v>
      </c>
      <c r="H1359" s="1">
        <v>1170.303021953245</v>
      </c>
    </row>
    <row r="1360" spans="1:8" x14ac:dyDescent="0.3">
      <c r="A1360">
        <v>2024</v>
      </c>
      <c r="B1360" s="16" t="s">
        <v>2279</v>
      </c>
      <c r="C1360" s="12" t="s">
        <v>2349</v>
      </c>
      <c r="D1360" s="6" t="s">
        <v>2350</v>
      </c>
      <c r="E1360" s="2">
        <v>0.97578709105159267</v>
      </c>
      <c r="F1360" s="2">
        <v>0.97442343334765247</v>
      </c>
      <c r="G1360" s="2">
        <v>0.97776415042708009</v>
      </c>
      <c r="H1360" s="1">
        <v>1150.0871906116922</v>
      </c>
    </row>
    <row r="1361" spans="1:8" x14ac:dyDescent="0.3">
      <c r="A1361">
        <v>2024</v>
      </c>
      <c r="B1361" s="16" t="s">
        <v>2279</v>
      </c>
      <c r="C1361" s="12" t="s">
        <v>2351</v>
      </c>
      <c r="D1361" s="6" t="s">
        <v>2352</v>
      </c>
      <c r="E1361" s="2">
        <v>0.99548121953285784</v>
      </c>
      <c r="F1361" s="2">
        <v>0.99608038235014584</v>
      </c>
      <c r="G1361" s="2">
        <v>0.99836211085531712</v>
      </c>
      <c r="H1361" s="1">
        <v>1139.7772029840769</v>
      </c>
    </row>
    <row r="1362" spans="1:8" x14ac:dyDescent="0.3">
      <c r="A1362">
        <v>2024</v>
      </c>
      <c r="B1362" s="16" t="s">
        <v>2279</v>
      </c>
      <c r="C1362" s="12" t="s">
        <v>2353</v>
      </c>
      <c r="D1362" s="6" t="s">
        <v>140</v>
      </c>
      <c r="E1362" s="2">
        <v>1.0014267368561744</v>
      </c>
      <c r="F1362" s="2">
        <v>0.99901509316544046</v>
      </c>
      <c r="G1362" s="2">
        <v>0.99917733321206703</v>
      </c>
      <c r="H1362" s="1">
        <v>1427.5762736114239</v>
      </c>
    </row>
    <row r="1363" spans="1:8" x14ac:dyDescent="0.3">
      <c r="A1363">
        <v>2024</v>
      </c>
      <c r="B1363" s="16" t="s">
        <v>2279</v>
      </c>
      <c r="C1363" s="12" t="s">
        <v>2354</v>
      </c>
      <c r="D1363" s="6" t="s">
        <v>738</v>
      </c>
      <c r="E1363" s="2">
        <v>1.0151827688004118</v>
      </c>
      <c r="F1363" s="2">
        <v>1.0081242741825862</v>
      </c>
      <c r="G1363" s="2">
        <v>1.0158922962145602</v>
      </c>
      <c r="H1363" s="1">
        <v>1173.9584227857947</v>
      </c>
    </row>
    <row r="1364" spans="1:8" x14ac:dyDescent="0.3">
      <c r="A1364">
        <v>2024</v>
      </c>
      <c r="B1364" s="16" t="s">
        <v>2279</v>
      </c>
      <c r="C1364" s="12" t="s">
        <v>2355</v>
      </c>
      <c r="D1364" s="6" t="s">
        <v>2356</v>
      </c>
      <c r="E1364" s="2">
        <v>0.99010205522581218</v>
      </c>
      <c r="F1364" s="2">
        <v>0.98868396790823065</v>
      </c>
      <c r="G1364" s="2">
        <v>0.98688499236424765</v>
      </c>
      <c r="H1364" s="1">
        <v>1183.3375010244542</v>
      </c>
    </row>
    <row r="1365" spans="1:8" x14ac:dyDescent="0.3">
      <c r="A1365">
        <v>2024</v>
      </c>
      <c r="B1365" s="16" t="s">
        <v>2279</v>
      </c>
      <c r="C1365" s="12" t="s">
        <v>2357</v>
      </c>
      <c r="D1365" s="6" t="s">
        <v>2358</v>
      </c>
      <c r="E1365" s="2">
        <v>0.9880542255298298</v>
      </c>
      <c r="F1365" s="2">
        <v>0.98517576313518973</v>
      </c>
      <c r="G1365" s="2">
        <v>0.98301047996371105</v>
      </c>
      <c r="H1365" s="1">
        <v>1098.2018067389283</v>
      </c>
    </row>
    <row r="1366" spans="1:8" x14ac:dyDescent="0.3">
      <c r="A1366">
        <v>2024</v>
      </c>
      <c r="B1366" s="16" t="s">
        <v>2279</v>
      </c>
      <c r="C1366" s="12" t="s">
        <v>2359</v>
      </c>
      <c r="D1366" s="6" t="s">
        <v>2360</v>
      </c>
      <c r="E1366" s="2">
        <v>0.99530823262556134</v>
      </c>
      <c r="F1366" s="2">
        <v>0.99328368741730932</v>
      </c>
      <c r="G1366" s="2">
        <v>0.98777262717567493</v>
      </c>
      <c r="H1366" s="1">
        <v>1196.2834938179835</v>
      </c>
    </row>
    <row r="1367" spans="1:8" x14ac:dyDescent="0.3">
      <c r="A1367">
        <v>2024</v>
      </c>
      <c r="B1367" s="16" t="s">
        <v>2279</v>
      </c>
      <c r="C1367" s="12" t="s">
        <v>2361</v>
      </c>
      <c r="D1367" s="6" t="s">
        <v>2362</v>
      </c>
      <c r="E1367" s="2">
        <v>1.0148940306409524</v>
      </c>
      <c r="F1367" s="2">
        <v>1.006409179611147</v>
      </c>
      <c r="G1367" s="2">
        <v>1.0190760426441856</v>
      </c>
      <c r="H1367" s="1">
        <v>1032.0047452845324</v>
      </c>
    </row>
    <row r="1368" spans="1:8" x14ac:dyDescent="0.3">
      <c r="A1368">
        <v>2024</v>
      </c>
      <c r="B1368" s="16" t="s">
        <v>2279</v>
      </c>
      <c r="C1368" s="12" t="s">
        <v>2363</v>
      </c>
      <c r="D1368" s="6" t="s">
        <v>958</v>
      </c>
      <c r="E1368" s="2">
        <v>0.99902703238394053</v>
      </c>
      <c r="F1368" s="2">
        <v>0.99733003859561498</v>
      </c>
      <c r="G1368" s="2">
        <v>0.99892194941538937</v>
      </c>
      <c r="H1368" s="1">
        <v>1444.8848093925869</v>
      </c>
    </row>
    <row r="1369" spans="1:8" x14ac:dyDescent="0.3">
      <c r="A1369">
        <v>2024</v>
      </c>
      <c r="B1369" s="16" t="s">
        <v>2279</v>
      </c>
      <c r="C1369" s="12" t="s">
        <v>2364</v>
      </c>
      <c r="D1369" s="6" t="s">
        <v>2365</v>
      </c>
      <c r="E1369" s="2">
        <v>0.99904018518917659</v>
      </c>
      <c r="F1369" s="2">
        <v>0.99154035280258512</v>
      </c>
      <c r="G1369" s="2">
        <v>0.992678799626874</v>
      </c>
      <c r="H1369" s="1">
        <v>1093.4213768801028</v>
      </c>
    </row>
    <row r="1370" spans="1:8" x14ac:dyDescent="0.3">
      <c r="A1370">
        <v>2024</v>
      </c>
      <c r="B1370" s="16" t="s">
        <v>2279</v>
      </c>
      <c r="C1370" s="12" t="s">
        <v>2366</v>
      </c>
      <c r="D1370" s="6" t="s">
        <v>2367</v>
      </c>
      <c r="E1370" s="2">
        <v>0.99781548547026455</v>
      </c>
      <c r="F1370" s="2">
        <v>0.99689406947918036</v>
      </c>
      <c r="G1370" s="2">
        <v>0.99890773085794604</v>
      </c>
      <c r="H1370" s="1">
        <v>1122.5461052832966</v>
      </c>
    </row>
    <row r="1371" spans="1:8" x14ac:dyDescent="0.3">
      <c r="A1371">
        <v>2024</v>
      </c>
      <c r="B1371" s="16" t="s">
        <v>2279</v>
      </c>
      <c r="C1371" s="12" t="s">
        <v>2368</v>
      </c>
      <c r="D1371" s="6" t="s">
        <v>2369</v>
      </c>
      <c r="E1371" s="2">
        <v>0.99799278695519111</v>
      </c>
      <c r="F1371" s="2">
        <v>0.99823252068091184</v>
      </c>
      <c r="G1371" s="2">
        <v>0.9993818324193986</v>
      </c>
      <c r="H1371" s="1">
        <v>1251.8170407048831</v>
      </c>
    </row>
    <row r="1372" spans="1:8" x14ac:dyDescent="0.3">
      <c r="A1372">
        <v>2024</v>
      </c>
      <c r="B1372" s="16" t="s">
        <v>2279</v>
      </c>
      <c r="C1372" s="12" t="s">
        <v>2370</v>
      </c>
      <c r="D1372" s="6" t="s">
        <v>2371</v>
      </c>
      <c r="E1372" s="2">
        <v>0.98689514289064884</v>
      </c>
      <c r="F1372" s="2">
        <v>0.9716650782027566</v>
      </c>
      <c r="G1372" s="2">
        <v>0.99587740859510931</v>
      </c>
      <c r="H1372" s="1">
        <v>1098.6293900121925</v>
      </c>
    </row>
    <row r="1373" spans="1:8" x14ac:dyDescent="0.3">
      <c r="A1373">
        <v>2024</v>
      </c>
      <c r="B1373" s="16" t="s">
        <v>2279</v>
      </c>
      <c r="C1373" s="12" t="s">
        <v>2372</v>
      </c>
      <c r="D1373" s="6" t="s">
        <v>2373</v>
      </c>
      <c r="E1373" s="2">
        <v>0.99601317555760593</v>
      </c>
      <c r="F1373" s="2">
        <v>0.99638968414836016</v>
      </c>
      <c r="G1373" s="2">
        <v>0.9970337905433867</v>
      </c>
      <c r="H1373" s="1">
        <v>1188.6524994031863</v>
      </c>
    </row>
    <row r="1374" spans="1:8" x14ac:dyDescent="0.3">
      <c r="A1374">
        <v>2024</v>
      </c>
      <c r="B1374" s="16" t="s">
        <v>2279</v>
      </c>
      <c r="C1374" s="12" t="s">
        <v>2374</v>
      </c>
      <c r="D1374" s="6" t="s">
        <v>2375</v>
      </c>
      <c r="E1374" s="2">
        <v>0.99870682656725296</v>
      </c>
      <c r="F1374" s="2">
        <v>0.998954459218373</v>
      </c>
      <c r="G1374" s="2">
        <v>0.99927390172775621</v>
      </c>
      <c r="H1374" s="1">
        <v>1267.825054047212</v>
      </c>
    </row>
    <row r="1375" spans="1:8" x14ac:dyDescent="0.3">
      <c r="A1375">
        <v>2024</v>
      </c>
      <c r="B1375" s="16" t="s">
        <v>2279</v>
      </c>
      <c r="C1375" s="12" t="s">
        <v>2376</v>
      </c>
      <c r="D1375" s="6" t="s">
        <v>2377</v>
      </c>
      <c r="E1375" s="2">
        <v>0.99374412253570787</v>
      </c>
      <c r="F1375" s="2">
        <v>0.99185003065866062</v>
      </c>
      <c r="G1375" s="2">
        <v>0.99357838161467349</v>
      </c>
      <c r="H1375" s="1">
        <v>1236.5414415087582</v>
      </c>
    </row>
    <row r="1376" spans="1:8" x14ac:dyDescent="0.3">
      <c r="A1376">
        <v>2024</v>
      </c>
      <c r="B1376" s="16" t="s">
        <v>2279</v>
      </c>
      <c r="C1376" s="12" t="s">
        <v>2378</v>
      </c>
      <c r="D1376" s="6" t="s">
        <v>2379</v>
      </c>
      <c r="E1376" s="2">
        <v>0.99909782778778666</v>
      </c>
      <c r="F1376" s="2">
        <v>0.99888242257211257</v>
      </c>
      <c r="G1376" s="2">
        <v>0.99935804621710234</v>
      </c>
      <c r="H1376" s="1">
        <v>1349.9652888790083</v>
      </c>
    </row>
    <row r="1377" spans="1:8" x14ac:dyDescent="0.3">
      <c r="A1377">
        <v>2024</v>
      </c>
      <c r="B1377" s="16" t="s">
        <v>2279</v>
      </c>
      <c r="C1377" s="12" t="s">
        <v>2380</v>
      </c>
      <c r="D1377" s="6" t="s">
        <v>369</v>
      </c>
      <c r="E1377" s="2">
        <v>1.0036235275962233</v>
      </c>
      <c r="F1377" s="2">
        <v>1.0008850047990221</v>
      </c>
      <c r="G1377" s="2">
        <v>1.0024072518406348</v>
      </c>
      <c r="H1377" s="1">
        <v>1253.2199851439257</v>
      </c>
    </row>
    <row r="1378" spans="1:8" x14ac:dyDescent="0.3">
      <c r="A1378">
        <v>2024</v>
      </c>
      <c r="B1378" s="16" t="s">
        <v>2279</v>
      </c>
      <c r="C1378" s="12" t="s">
        <v>2381</v>
      </c>
      <c r="D1378" s="6" t="s">
        <v>371</v>
      </c>
      <c r="E1378" s="2">
        <v>0.99619437881408401</v>
      </c>
      <c r="F1378" s="2">
        <v>0.99663299164356167</v>
      </c>
      <c r="G1378" s="2">
        <v>0.99391162744425743</v>
      </c>
      <c r="H1378" s="1">
        <v>1420.8947891826106</v>
      </c>
    </row>
    <row r="1379" spans="1:8" x14ac:dyDescent="0.3">
      <c r="A1379">
        <v>2024</v>
      </c>
      <c r="B1379" s="16" t="s">
        <v>2279</v>
      </c>
      <c r="C1379" s="12" t="s">
        <v>2382</v>
      </c>
      <c r="D1379" s="6" t="s">
        <v>2383</v>
      </c>
      <c r="E1379" s="2">
        <v>0.98442634078852642</v>
      </c>
      <c r="F1379" s="2">
        <v>0.97825683202251523</v>
      </c>
      <c r="G1379" s="2">
        <v>0.98216547146560729</v>
      </c>
      <c r="H1379" s="1">
        <v>1035.5263894947209</v>
      </c>
    </row>
    <row r="1380" spans="1:8" x14ac:dyDescent="0.3">
      <c r="A1380">
        <v>2024</v>
      </c>
      <c r="B1380" s="16" t="s">
        <v>2279</v>
      </c>
      <c r="C1380" s="12" t="s">
        <v>2384</v>
      </c>
      <c r="D1380" s="6" t="s">
        <v>2385</v>
      </c>
      <c r="E1380" s="2">
        <v>0.99761977320461537</v>
      </c>
      <c r="F1380" s="2">
        <v>0.99740364754007749</v>
      </c>
      <c r="G1380" s="2">
        <v>1.001909900605896</v>
      </c>
      <c r="H1380" s="1">
        <v>1308.836746934267</v>
      </c>
    </row>
    <row r="1381" spans="1:8" x14ac:dyDescent="0.3">
      <c r="A1381">
        <v>2024</v>
      </c>
      <c r="B1381" s="16" t="s">
        <v>2279</v>
      </c>
      <c r="C1381" s="12" t="s">
        <v>2386</v>
      </c>
      <c r="D1381" s="6" t="s">
        <v>2387</v>
      </c>
      <c r="E1381" s="2">
        <v>0.99401878196893745</v>
      </c>
      <c r="F1381" s="2">
        <v>0.99325390045499207</v>
      </c>
      <c r="G1381" s="2">
        <v>0.99518973786749199</v>
      </c>
      <c r="H1381" s="1">
        <v>1326.2635747241809</v>
      </c>
    </row>
    <row r="1382" spans="1:8" x14ac:dyDescent="0.3">
      <c r="A1382">
        <v>2024</v>
      </c>
      <c r="B1382" s="16" t="s">
        <v>2279</v>
      </c>
      <c r="C1382" s="12" t="s">
        <v>2388</v>
      </c>
      <c r="D1382" s="6" t="s">
        <v>2389</v>
      </c>
      <c r="E1382" s="2">
        <v>0.99067424037407736</v>
      </c>
      <c r="F1382" s="2">
        <v>0.9902983967802631</v>
      </c>
      <c r="G1382" s="2">
        <v>0.9907022952279313</v>
      </c>
      <c r="H1382" s="1">
        <v>1365.3720627170862</v>
      </c>
    </row>
    <row r="1383" spans="1:8" x14ac:dyDescent="0.3">
      <c r="A1383">
        <v>2024</v>
      </c>
      <c r="B1383" s="16" t="s">
        <v>2279</v>
      </c>
      <c r="C1383" s="12" t="s">
        <v>2390</v>
      </c>
      <c r="D1383" s="6" t="s">
        <v>1706</v>
      </c>
      <c r="E1383" s="2">
        <v>0.98591304394274715</v>
      </c>
      <c r="F1383" s="2">
        <v>0.98032141582126875</v>
      </c>
      <c r="G1383" s="2">
        <v>0.99085434686094287</v>
      </c>
      <c r="H1383" s="1">
        <v>1023.332527600752</v>
      </c>
    </row>
    <row r="1384" spans="1:8" x14ac:dyDescent="0.3">
      <c r="A1384">
        <v>2024</v>
      </c>
      <c r="B1384" s="16" t="s">
        <v>2279</v>
      </c>
      <c r="C1384" s="12" t="s">
        <v>2391</v>
      </c>
      <c r="D1384" s="6" t="s">
        <v>2392</v>
      </c>
      <c r="E1384" s="2">
        <v>0.99907918267771056</v>
      </c>
      <c r="F1384" s="2">
        <v>0.99890386890980531</v>
      </c>
      <c r="G1384" s="2">
        <v>0.9988388688550327</v>
      </c>
      <c r="H1384" s="1">
        <v>1187.5722754992398</v>
      </c>
    </row>
    <row r="1385" spans="1:8" x14ac:dyDescent="0.3">
      <c r="A1385">
        <v>2024</v>
      </c>
      <c r="B1385" s="16" t="s">
        <v>2279</v>
      </c>
      <c r="C1385" s="12" t="s">
        <v>2393</v>
      </c>
      <c r="D1385" s="6" t="s">
        <v>2394</v>
      </c>
      <c r="E1385" s="2">
        <v>0.99871802561984491</v>
      </c>
      <c r="F1385" s="2">
        <v>0.99986475154647669</v>
      </c>
      <c r="G1385" s="2">
        <v>0.99938455162215289</v>
      </c>
      <c r="H1385" s="1">
        <v>1241.2625830954021</v>
      </c>
    </row>
    <row r="1386" spans="1:8" x14ac:dyDescent="0.3">
      <c r="A1386">
        <v>2024</v>
      </c>
      <c r="B1386" s="16" t="s">
        <v>2279</v>
      </c>
      <c r="C1386" s="12" t="s">
        <v>2395</v>
      </c>
      <c r="D1386" s="6" t="s">
        <v>2396</v>
      </c>
      <c r="E1386" s="2">
        <v>0.99847729380141725</v>
      </c>
      <c r="F1386" s="2">
        <v>0.98868349405395184</v>
      </c>
      <c r="G1386" s="2">
        <v>0.99899448547796643</v>
      </c>
      <c r="H1386" s="1">
        <v>1043.8772820091015</v>
      </c>
    </row>
    <row r="1387" spans="1:8" x14ac:dyDescent="0.3">
      <c r="A1387">
        <v>2024</v>
      </c>
      <c r="B1387" s="16" t="s">
        <v>2279</v>
      </c>
      <c r="C1387" s="12" t="s">
        <v>2397</v>
      </c>
      <c r="D1387" s="6" t="s">
        <v>382</v>
      </c>
      <c r="E1387" s="2">
        <v>0.98486203928591431</v>
      </c>
      <c r="F1387" s="2">
        <v>0.97976444275224139</v>
      </c>
      <c r="G1387" s="2">
        <v>0.98301014083371863</v>
      </c>
      <c r="H1387" s="1">
        <v>1055.5292048082324</v>
      </c>
    </row>
    <row r="1388" spans="1:8" x14ac:dyDescent="0.3">
      <c r="A1388">
        <v>2024</v>
      </c>
      <c r="B1388" s="16" t="s">
        <v>2279</v>
      </c>
      <c r="C1388" s="12" t="s">
        <v>2398</v>
      </c>
      <c r="D1388" s="6" t="s">
        <v>2399</v>
      </c>
      <c r="E1388" s="2">
        <v>0.98810852435395902</v>
      </c>
      <c r="F1388" s="2">
        <v>0.98520037661272264</v>
      </c>
      <c r="G1388" s="2">
        <v>0.98412209012647944</v>
      </c>
      <c r="H1388" s="1">
        <v>1047.4025051574517</v>
      </c>
    </row>
    <row r="1389" spans="1:8" x14ac:dyDescent="0.3">
      <c r="A1389">
        <v>2024</v>
      </c>
      <c r="B1389" s="16" t="s">
        <v>2279</v>
      </c>
      <c r="C1389" s="12" t="s">
        <v>2400</v>
      </c>
      <c r="D1389" s="6" t="s">
        <v>2401</v>
      </c>
      <c r="E1389" s="2">
        <v>0.98123935660048689</v>
      </c>
      <c r="F1389" s="2">
        <v>0.97905052253112645</v>
      </c>
      <c r="G1389" s="2">
        <v>0.97925278773735269</v>
      </c>
      <c r="H1389" s="1">
        <v>1224.2458842650281</v>
      </c>
    </row>
    <row r="1390" spans="1:8" x14ac:dyDescent="0.3">
      <c r="A1390">
        <v>2024</v>
      </c>
      <c r="B1390" s="16" t="s">
        <v>2279</v>
      </c>
      <c r="C1390" s="12" t="s">
        <v>2402</v>
      </c>
      <c r="D1390" s="6" t="s">
        <v>2403</v>
      </c>
      <c r="E1390" s="2">
        <v>0.99348812598435521</v>
      </c>
      <c r="F1390" s="2">
        <v>0.99512273803925699</v>
      </c>
      <c r="G1390" s="2">
        <v>0.98559435725529254</v>
      </c>
      <c r="H1390" s="1">
        <v>1073.1089098995826</v>
      </c>
    </row>
    <row r="1391" spans="1:8" x14ac:dyDescent="0.3">
      <c r="A1391">
        <v>2024</v>
      </c>
      <c r="B1391" s="16" t="s">
        <v>2279</v>
      </c>
      <c r="C1391" s="12" t="s">
        <v>2404</v>
      </c>
      <c r="D1391" s="6" t="s">
        <v>2405</v>
      </c>
      <c r="E1391" s="2">
        <v>0.98789388609164042</v>
      </c>
      <c r="F1391" s="2">
        <v>0.9814446493760961</v>
      </c>
      <c r="G1391" s="2">
        <v>0.99468060091742938</v>
      </c>
      <c r="H1391" s="1">
        <v>1040.8426818036789</v>
      </c>
    </row>
    <row r="1392" spans="1:8" x14ac:dyDescent="0.3">
      <c r="A1392">
        <v>2024</v>
      </c>
      <c r="B1392" s="16" t="s">
        <v>2279</v>
      </c>
      <c r="C1392" s="12" t="s">
        <v>2406</v>
      </c>
      <c r="D1392" s="6" t="s">
        <v>1731</v>
      </c>
      <c r="E1392" s="2">
        <v>0.99701606966134315</v>
      </c>
      <c r="F1392" s="2">
        <v>0.99742702857392274</v>
      </c>
      <c r="G1392" s="2">
        <v>0.99644730384769331</v>
      </c>
      <c r="H1392" s="1">
        <v>1643.3520681938433</v>
      </c>
    </row>
    <row r="1393" spans="1:8" x14ac:dyDescent="0.3">
      <c r="A1393">
        <v>2024</v>
      </c>
      <c r="B1393" s="16" t="s">
        <v>2279</v>
      </c>
      <c r="C1393" s="12" t="s">
        <v>2407</v>
      </c>
      <c r="D1393" s="6" t="s">
        <v>2408</v>
      </c>
      <c r="E1393" s="2">
        <v>0.9943460854280064</v>
      </c>
      <c r="F1393" s="2">
        <v>0.99634545180036371</v>
      </c>
      <c r="G1393" s="2">
        <v>0.99348790254224451</v>
      </c>
      <c r="H1393" s="1">
        <v>1551.0630501458204</v>
      </c>
    </row>
    <row r="1394" spans="1:8" x14ac:dyDescent="0.3">
      <c r="A1394">
        <v>2024</v>
      </c>
      <c r="B1394" s="16" t="s">
        <v>2279</v>
      </c>
      <c r="C1394" s="12" t="s">
        <v>2409</v>
      </c>
      <c r="D1394" s="6" t="s">
        <v>1912</v>
      </c>
      <c r="E1394" s="2">
        <v>0.99528366296478143</v>
      </c>
      <c r="F1394" s="2">
        <v>0.99424058742311427</v>
      </c>
      <c r="G1394" s="2">
        <v>0.9914684845805487</v>
      </c>
      <c r="H1394" s="1">
        <v>1292.8536757017762</v>
      </c>
    </row>
    <row r="1395" spans="1:8" x14ac:dyDescent="0.3">
      <c r="A1395">
        <v>2024</v>
      </c>
      <c r="B1395" s="16" t="s">
        <v>2279</v>
      </c>
      <c r="C1395" s="12" t="s">
        <v>2410</v>
      </c>
      <c r="D1395" s="6" t="s">
        <v>2411</v>
      </c>
      <c r="E1395" s="2">
        <v>0.99728285928214655</v>
      </c>
      <c r="F1395" s="2">
        <v>0.99545351359786249</v>
      </c>
      <c r="G1395" s="2">
        <v>0.99809097209220332</v>
      </c>
      <c r="H1395" s="1">
        <v>1259.9079012320362</v>
      </c>
    </row>
    <row r="1396" spans="1:8" x14ac:dyDescent="0.3">
      <c r="A1396">
        <v>2024</v>
      </c>
      <c r="B1396" s="16" t="s">
        <v>2279</v>
      </c>
      <c r="C1396" s="12" t="s">
        <v>2412</v>
      </c>
      <c r="D1396" s="6" t="s">
        <v>2413</v>
      </c>
      <c r="E1396" s="2">
        <v>0.98984485639278808</v>
      </c>
      <c r="F1396" s="2">
        <v>0.97973406482587533</v>
      </c>
      <c r="G1396" s="2">
        <v>0.99604241738866128</v>
      </c>
      <c r="H1396" s="1">
        <v>1324.8660433103382</v>
      </c>
    </row>
    <row r="1397" spans="1:8" x14ac:dyDescent="0.3">
      <c r="A1397">
        <v>2024</v>
      </c>
      <c r="B1397" s="16" t="s">
        <v>2279</v>
      </c>
      <c r="C1397" s="12" t="s">
        <v>2414</v>
      </c>
      <c r="D1397" s="6" t="s">
        <v>2415</v>
      </c>
      <c r="E1397" s="2">
        <v>0.99244667266923414</v>
      </c>
      <c r="F1397" s="2">
        <v>0.99491890137908745</v>
      </c>
      <c r="G1397" s="2">
        <v>0.99202902790122416</v>
      </c>
      <c r="H1397" s="1">
        <v>1305.3567348074184</v>
      </c>
    </row>
    <row r="1398" spans="1:8" x14ac:dyDescent="0.3">
      <c r="A1398">
        <v>2024</v>
      </c>
      <c r="B1398" s="16" t="s">
        <v>2279</v>
      </c>
      <c r="C1398" s="12" t="s">
        <v>2416</v>
      </c>
      <c r="D1398" s="6" t="s">
        <v>2417</v>
      </c>
      <c r="E1398" s="2">
        <v>0.99241948910681843</v>
      </c>
      <c r="F1398" s="2">
        <v>0.98619974726138038</v>
      </c>
      <c r="G1398" s="2">
        <v>0.9943853416109627</v>
      </c>
      <c r="H1398" s="1">
        <v>1094.3658358560915</v>
      </c>
    </row>
    <row r="1399" spans="1:8" x14ac:dyDescent="0.3">
      <c r="A1399">
        <v>2024</v>
      </c>
      <c r="B1399" s="16" t="s">
        <v>2279</v>
      </c>
      <c r="C1399" s="12" t="s">
        <v>2418</v>
      </c>
      <c r="D1399" s="6" t="s">
        <v>174</v>
      </c>
      <c r="E1399" s="2">
        <v>0.98460779163861289</v>
      </c>
      <c r="F1399" s="2">
        <v>0.97922929112954937</v>
      </c>
      <c r="G1399" s="2">
        <v>0.98268832456335875</v>
      </c>
      <c r="H1399" s="1">
        <v>1058.5320760035872</v>
      </c>
    </row>
    <row r="1400" spans="1:8" x14ac:dyDescent="0.3">
      <c r="A1400">
        <v>2024</v>
      </c>
      <c r="B1400" s="16" t="s">
        <v>2279</v>
      </c>
      <c r="C1400" s="12" t="s">
        <v>2419</v>
      </c>
      <c r="D1400" s="6" t="s">
        <v>2420</v>
      </c>
      <c r="E1400" s="2">
        <v>0.99531986694938746</v>
      </c>
      <c r="F1400" s="2">
        <v>0.9890249077956722</v>
      </c>
      <c r="G1400" s="2">
        <v>0.99583800354112206</v>
      </c>
      <c r="H1400" s="1">
        <v>1288.3535865291624</v>
      </c>
    </row>
    <row r="1401" spans="1:8" x14ac:dyDescent="0.3">
      <c r="A1401">
        <v>2024</v>
      </c>
      <c r="B1401" s="16" t="s">
        <v>2279</v>
      </c>
      <c r="C1401" s="12" t="s">
        <v>2421</v>
      </c>
      <c r="D1401" s="6" t="s">
        <v>2422</v>
      </c>
      <c r="E1401" s="2">
        <v>0.99933297951576217</v>
      </c>
      <c r="F1401" s="2">
        <v>0.99722157576091119</v>
      </c>
      <c r="G1401" s="2">
        <v>0.99787908020992688</v>
      </c>
      <c r="H1401" s="1">
        <v>1229.9960795956172</v>
      </c>
    </row>
    <row r="1402" spans="1:8" x14ac:dyDescent="0.3">
      <c r="A1402">
        <v>2024</v>
      </c>
      <c r="B1402" s="16" t="s">
        <v>2279</v>
      </c>
      <c r="C1402" s="12" t="s">
        <v>2423</v>
      </c>
      <c r="D1402" s="6" t="s">
        <v>2424</v>
      </c>
      <c r="E1402" s="2">
        <v>1.0002870747857069</v>
      </c>
      <c r="F1402" s="2">
        <v>0.99295580576758691</v>
      </c>
      <c r="G1402" s="2">
        <v>1.0041973685583787</v>
      </c>
      <c r="H1402" s="1">
        <v>1052.7120913838557</v>
      </c>
    </row>
    <row r="1403" spans="1:8" x14ac:dyDescent="0.3">
      <c r="A1403">
        <v>2024</v>
      </c>
      <c r="B1403" s="16" t="s">
        <v>2279</v>
      </c>
      <c r="C1403" s="12" t="s">
        <v>2425</v>
      </c>
      <c r="D1403" s="6" t="s">
        <v>1576</v>
      </c>
      <c r="E1403" s="2">
        <v>0.98721785553843033</v>
      </c>
      <c r="F1403" s="2">
        <v>0.9826477522845346</v>
      </c>
      <c r="G1403" s="2">
        <v>0.9833290432123688</v>
      </c>
      <c r="H1403" s="1">
        <v>1080.0261060151408</v>
      </c>
    </row>
    <row r="1404" spans="1:8" x14ac:dyDescent="0.3">
      <c r="A1404">
        <v>2024</v>
      </c>
      <c r="B1404" s="16" t="s">
        <v>2279</v>
      </c>
      <c r="C1404" s="12" t="s">
        <v>2426</v>
      </c>
      <c r="D1404" s="6" t="s">
        <v>2427</v>
      </c>
      <c r="E1404" s="2">
        <v>0.99550203445089547</v>
      </c>
      <c r="F1404" s="2">
        <v>0.99574857182978782</v>
      </c>
      <c r="G1404" s="2">
        <v>0.99698450193297661</v>
      </c>
      <c r="H1404" s="1">
        <v>1528.0919911489084</v>
      </c>
    </row>
    <row r="1405" spans="1:8" x14ac:dyDescent="0.3">
      <c r="A1405">
        <v>2024</v>
      </c>
      <c r="B1405" s="16" t="s">
        <v>2428</v>
      </c>
      <c r="C1405" s="12" t="s">
        <v>2429</v>
      </c>
      <c r="D1405" s="6" t="s">
        <v>521</v>
      </c>
      <c r="E1405" s="2">
        <v>1.0065476531937183</v>
      </c>
      <c r="F1405" s="2">
        <v>1.0063113602300464</v>
      </c>
      <c r="G1405" s="2">
        <v>1.0077899237686354</v>
      </c>
      <c r="H1405" s="1">
        <v>1225.6869374254948</v>
      </c>
    </row>
    <row r="1406" spans="1:8" x14ac:dyDescent="0.3">
      <c r="A1406">
        <v>2024</v>
      </c>
      <c r="B1406" s="16" t="s">
        <v>2428</v>
      </c>
      <c r="C1406" s="12" t="s">
        <v>2430</v>
      </c>
      <c r="D1406" s="6" t="s">
        <v>2431</v>
      </c>
      <c r="E1406" s="2">
        <v>0.98466550720410961</v>
      </c>
      <c r="F1406" s="2">
        <v>0.98166159599046832</v>
      </c>
      <c r="G1406" s="2">
        <v>0.9878056651593945</v>
      </c>
      <c r="H1406" s="1">
        <v>1023.3746794634741</v>
      </c>
    </row>
    <row r="1407" spans="1:8" x14ac:dyDescent="0.3">
      <c r="A1407">
        <v>2024</v>
      </c>
      <c r="B1407" s="16" t="s">
        <v>2428</v>
      </c>
      <c r="C1407" s="12" t="s">
        <v>2432</v>
      </c>
      <c r="D1407" s="6" t="s">
        <v>2433</v>
      </c>
      <c r="E1407" s="2">
        <v>1.0034982098569878</v>
      </c>
      <c r="F1407" s="2">
        <v>1.0058829867039907</v>
      </c>
      <c r="G1407" s="2">
        <v>1.0024539462994919</v>
      </c>
      <c r="H1407" s="1">
        <v>1270.0907232790682</v>
      </c>
    </row>
    <row r="1408" spans="1:8" x14ac:dyDescent="0.3">
      <c r="A1408">
        <v>2024</v>
      </c>
      <c r="B1408" s="16" t="s">
        <v>2428</v>
      </c>
      <c r="C1408" s="12" t="s">
        <v>2434</v>
      </c>
      <c r="D1408" s="6" t="s">
        <v>2435</v>
      </c>
      <c r="E1408" s="2">
        <v>1.0077749890471699</v>
      </c>
      <c r="F1408" s="2">
        <v>1.0047810376264195</v>
      </c>
      <c r="G1408" s="2">
        <v>1.0032175845423892</v>
      </c>
      <c r="H1408" s="1">
        <v>1163.7831972894762</v>
      </c>
    </row>
    <row r="1409" spans="1:8" x14ac:dyDescent="0.3">
      <c r="A1409">
        <v>2024</v>
      </c>
      <c r="B1409" s="16" t="s">
        <v>2428</v>
      </c>
      <c r="C1409" s="12" t="s">
        <v>2436</v>
      </c>
      <c r="D1409" s="6" t="s">
        <v>279</v>
      </c>
      <c r="E1409" s="2">
        <v>0.98052794360628559</v>
      </c>
      <c r="F1409" s="2">
        <v>0.9768223427169993</v>
      </c>
      <c r="G1409" s="2">
        <v>0.98310349061313296</v>
      </c>
      <c r="H1409" s="1">
        <v>1119.9504005312469</v>
      </c>
    </row>
    <row r="1410" spans="1:8" x14ac:dyDescent="0.3">
      <c r="A1410">
        <v>2024</v>
      </c>
      <c r="B1410" s="16" t="s">
        <v>2428</v>
      </c>
      <c r="C1410" s="12" t="s">
        <v>2437</v>
      </c>
      <c r="D1410" s="6" t="s">
        <v>2438</v>
      </c>
      <c r="E1410" s="2">
        <v>0.99643764740667107</v>
      </c>
      <c r="F1410" s="2">
        <v>1.0058002690517422</v>
      </c>
      <c r="G1410" s="2">
        <v>0.99582837299352622</v>
      </c>
      <c r="H1410" s="1">
        <v>1285.4769194818518</v>
      </c>
    </row>
    <row r="1411" spans="1:8" x14ac:dyDescent="0.3">
      <c r="A1411">
        <v>2024</v>
      </c>
      <c r="B1411" s="16" t="s">
        <v>2428</v>
      </c>
      <c r="C1411" s="12" t="s">
        <v>2439</v>
      </c>
      <c r="D1411" s="6" t="s">
        <v>60</v>
      </c>
      <c r="E1411" s="2">
        <v>0.99367862957688935</v>
      </c>
      <c r="F1411" s="2">
        <v>0.99163030222207116</v>
      </c>
      <c r="G1411" s="2">
        <v>0.99604059016757629</v>
      </c>
      <c r="H1411" s="1">
        <v>1132.4710889342073</v>
      </c>
    </row>
    <row r="1412" spans="1:8" x14ac:dyDescent="0.3">
      <c r="A1412">
        <v>2024</v>
      </c>
      <c r="B1412" s="16" t="s">
        <v>2428</v>
      </c>
      <c r="C1412" s="12" t="s">
        <v>2440</v>
      </c>
      <c r="D1412" s="6" t="s">
        <v>286</v>
      </c>
      <c r="E1412" s="2">
        <v>1.0076794361759105</v>
      </c>
      <c r="F1412" s="2">
        <v>1.0036152664935367</v>
      </c>
      <c r="G1412" s="2">
        <v>1.0041951702246856</v>
      </c>
      <c r="H1412" s="1">
        <v>1247.7754125629506</v>
      </c>
    </row>
    <row r="1413" spans="1:8" x14ac:dyDescent="0.3">
      <c r="A1413">
        <v>2024</v>
      </c>
      <c r="B1413" s="16" t="s">
        <v>2428</v>
      </c>
      <c r="C1413" s="12" t="s">
        <v>2441</v>
      </c>
      <c r="D1413" s="6" t="s">
        <v>1462</v>
      </c>
      <c r="E1413" s="2">
        <v>0.99486402024290121</v>
      </c>
      <c r="F1413" s="2">
        <v>0.99197851607812593</v>
      </c>
      <c r="G1413" s="2">
        <v>0.99630401589721285</v>
      </c>
      <c r="H1413" s="1">
        <v>1018.1476062012318</v>
      </c>
    </row>
    <row r="1414" spans="1:8" x14ac:dyDescent="0.3">
      <c r="A1414">
        <v>2024</v>
      </c>
      <c r="B1414" s="16" t="s">
        <v>2428</v>
      </c>
      <c r="C1414" s="12" t="s">
        <v>2442</v>
      </c>
      <c r="D1414" s="6" t="s">
        <v>68</v>
      </c>
      <c r="E1414" s="2">
        <v>1.0040838019199783</v>
      </c>
      <c r="F1414" s="2">
        <v>1.0036557338893688</v>
      </c>
      <c r="G1414" s="2">
        <v>1.002725568867628</v>
      </c>
      <c r="H1414" s="1">
        <v>1412.4631949470547</v>
      </c>
    </row>
    <row r="1415" spans="1:8" x14ac:dyDescent="0.3">
      <c r="A1415">
        <v>2024</v>
      </c>
      <c r="B1415" s="16" t="s">
        <v>2428</v>
      </c>
      <c r="C1415" s="12" t="s">
        <v>2443</v>
      </c>
      <c r="D1415" s="6" t="s">
        <v>1952</v>
      </c>
      <c r="E1415" s="2">
        <v>1.0065613685854216</v>
      </c>
      <c r="F1415" s="2">
        <v>1.0026595272135879</v>
      </c>
      <c r="G1415" s="2">
        <v>1.0041192421782841</v>
      </c>
      <c r="H1415" s="1">
        <v>1424.3365845911273</v>
      </c>
    </row>
    <row r="1416" spans="1:8" x14ac:dyDescent="0.3">
      <c r="A1416">
        <v>2024</v>
      </c>
      <c r="B1416" s="16" t="s">
        <v>2428</v>
      </c>
      <c r="C1416" s="12" t="s">
        <v>2444</v>
      </c>
      <c r="D1416" s="6" t="s">
        <v>70</v>
      </c>
      <c r="E1416" s="2">
        <v>1.0035925323319477</v>
      </c>
      <c r="F1416" s="2">
        <v>1.0016708378483181</v>
      </c>
      <c r="G1416" s="2">
        <v>1.0029289123761966</v>
      </c>
      <c r="H1416" s="1">
        <v>1391.4761625576521</v>
      </c>
    </row>
    <row r="1417" spans="1:8" x14ac:dyDescent="0.3">
      <c r="A1417">
        <v>2024</v>
      </c>
      <c r="B1417" s="16" t="s">
        <v>2428</v>
      </c>
      <c r="C1417" s="12" t="s">
        <v>2445</v>
      </c>
      <c r="D1417" s="6" t="s">
        <v>72</v>
      </c>
      <c r="E1417" s="2">
        <v>1.0016359575435971</v>
      </c>
      <c r="F1417" s="2">
        <v>1.0009536990820038</v>
      </c>
      <c r="G1417" s="2">
        <v>1.0002522813862083</v>
      </c>
      <c r="H1417" s="1">
        <v>977.72572183195689</v>
      </c>
    </row>
    <row r="1418" spans="1:8" x14ac:dyDescent="0.3">
      <c r="A1418">
        <v>2024</v>
      </c>
      <c r="B1418" s="16" t="s">
        <v>2428</v>
      </c>
      <c r="C1418" s="12" t="s">
        <v>2446</v>
      </c>
      <c r="D1418" s="6" t="s">
        <v>2447</v>
      </c>
      <c r="E1418" s="2">
        <v>0.98530133315366464</v>
      </c>
      <c r="F1418" s="2">
        <v>0.98430320373826707</v>
      </c>
      <c r="G1418" s="2">
        <v>0.9876007859559035</v>
      </c>
      <c r="H1418" s="1">
        <v>1109.1669945723561</v>
      </c>
    </row>
    <row r="1419" spans="1:8" x14ac:dyDescent="0.3">
      <c r="A1419">
        <v>2024</v>
      </c>
      <c r="B1419" s="16" t="s">
        <v>2428</v>
      </c>
      <c r="C1419" s="12" t="s">
        <v>2448</v>
      </c>
      <c r="D1419" s="6" t="s">
        <v>2449</v>
      </c>
      <c r="E1419" s="2">
        <v>1.0189760573659479</v>
      </c>
      <c r="F1419" s="2">
        <v>1.0106524907503012</v>
      </c>
      <c r="G1419" s="2">
        <v>1.0066325176813213</v>
      </c>
      <c r="H1419" s="1">
        <v>1286.2713192208473</v>
      </c>
    </row>
    <row r="1420" spans="1:8" x14ac:dyDescent="0.3">
      <c r="A1420">
        <v>2024</v>
      </c>
      <c r="B1420" s="16" t="s">
        <v>2428</v>
      </c>
      <c r="C1420" s="12" t="s">
        <v>2450</v>
      </c>
      <c r="D1420" s="6" t="s">
        <v>84</v>
      </c>
      <c r="E1420" s="2">
        <v>0.99323242848573534</v>
      </c>
      <c r="F1420" s="2">
        <v>0.99586804133516549</v>
      </c>
      <c r="G1420" s="2">
        <v>1.0003562847089913</v>
      </c>
      <c r="H1420" s="1">
        <v>1140.0693993726179</v>
      </c>
    </row>
    <row r="1421" spans="1:8" x14ac:dyDescent="0.3">
      <c r="A1421">
        <v>2024</v>
      </c>
      <c r="B1421" s="16" t="s">
        <v>2428</v>
      </c>
      <c r="C1421" s="12" t="s">
        <v>2451</v>
      </c>
      <c r="D1421" s="6" t="s">
        <v>689</v>
      </c>
      <c r="E1421" s="2">
        <v>0.98251974304419532</v>
      </c>
      <c r="F1421" s="2">
        <v>0.98038097439299521</v>
      </c>
      <c r="G1421" s="2">
        <v>0.98263024642178654</v>
      </c>
      <c r="H1421" s="1">
        <v>985.22797068970306</v>
      </c>
    </row>
    <row r="1422" spans="1:8" x14ac:dyDescent="0.3">
      <c r="A1422">
        <v>2024</v>
      </c>
      <c r="B1422" s="16" t="s">
        <v>2428</v>
      </c>
      <c r="C1422" s="12" t="s">
        <v>2452</v>
      </c>
      <c r="D1422" s="6" t="s">
        <v>2453</v>
      </c>
      <c r="E1422" s="2">
        <v>0.9890385776065499</v>
      </c>
      <c r="F1422" s="2">
        <v>0.99378055472756865</v>
      </c>
      <c r="G1422" s="2">
        <v>0.99698561834822708</v>
      </c>
      <c r="H1422" s="1">
        <v>1045.080841975675</v>
      </c>
    </row>
    <row r="1423" spans="1:8" x14ac:dyDescent="0.3">
      <c r="A1423">
        <v>2024</v>
      </c>
      <c r="B1423" s="16" t="s">
        <v>2428</v>
      </c>
      <c r="C1423" s="12" t="s">
        <v>2454</v>
      </c>
      <c r="D1423" s="6" t="s">
        <v>104</v>
      </c>
      <c r="E1423" s="2">
        <v>1.0055212963709739</v>
      </c>
      <c r="F1423" s="2">
        <v>1.0050646998708999</v>
      </c>
      <c r="G1423" s="2">
        <v>1.0039161934632579</v>
      </c>
      <c r="H1423" s="1">
        <v>1329.0946839281801</v>
      </c>
    </row>
    <row r="1424" spans="1:8" x14ac:dyDescent="0.3">
      <c r="A1424">
        <v>2024</v>
      </c>
      <c r="B1424" s="16" t="s">
        <v>2428</v>
      </c>
      <c r="C1424" s="12" t="s">
        <v>2455</v>
      </c>
      <c r="D1424" s="6" t="s">
        <v>2456</v>
      </c>
      <c r="E1424" s="2">
        <v>1.0062545558334908</v>
      </c>
      <c r="F1424" s="2">
        <v>1.0072140898652924</v>
      </c>
      <c r="G1424" s="2">
        <v>1.0111327065887989</v>
      </c>
      <c r="H1424" s="1">
        <v>1120.1253446855417</v>
      </c>
    </row>
    <row r="1425" spans="1:8" x14ac:dyDescent="0.3">
      <c r="A1425">
        <v>2024</v>
      </c>
      <c r="B1425" s="16" t="s">
        <v>2428</v>
      </c>
      <c r="C1425" s="12" t="s">
        <v>2457</v>
      </c>
      <c r="D1425" s="6" t="s">
        <v>108</v>
      </c>
      <c r="E1425" s="2">
        <v>1.0002711704842042</v>
      </c>
      <c r="F1425" s="2">
        <v>1.0030215984213906</v>
      </c>
      <c r="G1425" s="2">
        <v>1.0054411759773856</v>
      </c>
      <c r="H1425" s="1">
        <v>1257.8829444552291</v>
      </c>
    </row>
    <row r="1426" spans="1:8" x14ac:dyDescent="0.3">
      <c r="A1426">
        <v>2024</v>
      </c>
      <c r="B1426" s="16" t="s">
        <v>2428</v>
      </c>
      <c r="C1426" s="12" t="s">
        <v>2458</v>
      </c>
      <c r="D1426" s="6" t="s">
        <v>2459</v>
      </c>
      <c r="E1426" s="2">
        <v>1.0018246478688166</v>
      </c>
      <c r="F1426" s="2">
        <v>0.99870417382150822</v>
      </c>
      <c r="G1426" s="2">
        <v>1.0028565050386495</v>
      </c>
      <c r="H1426" s="1">
        <v>1226.5278270342019</v>
      </c>
    </row>
    <row r="1427" spans="1:8" x14ac:dyDescent="0.3">
      <c r="A1427">
        <v>2024</v>
      </c>
      <c r="B1427" s="16" t="s">
        <v>2428</v>
      </c>
      <c r="C1427" s="12" t="s">
        <v>2460</v>
      </c>
      <c r="D1427" s="6" t="s">
        <v>905</v>
      </c>
      <c r="E1427" s="2">
        <v>1.0081175253639143</v>
      </c>
      <c r="F1427" s="2">
        <v>0.98762361474066307</v>
      </c>
      <c r="G1427" s="2">
        <v>0.99589922748278292</v>
      </c>
      <c r="H1427" s="1">
        <v>1133.5871211244942</v>
      </c>
    </row>
    <row r="1428" spans="1:8" x14ac:dyDescent="0.3">
      <c r="A1428">
        <v>2024</v>
      </c>
      <c r="B1428" s="16" t="s">
        <v>2428</v>
      </c>
      <c r="C1428" s="12" t="s">
        <v>2461</v>
      </c>
      <c r="D1428" s="6" t="s">
        <v>1340</v>
      </c>
      <c r="E1428" s="2">
        <v>1.011846690360567</v>
      </c>
      <c r="F1428" s="2">
        <v>0.9880327283230782</v>
      </c>
      <c r="G1428" s="2">
        <v>0.99688756847148852</v>
      </c>
      <c r="H1428" s="1">
        <v>1148.845338239568</v>
      </c>
    </row>
    <row r="1429" spans="1:8" x14ac:dyDescent="0.3">
      <c r="A1429">
        <v>2024</v>
      </c>
      <c r="B1429" s="16" t="s">
        <v>2428</v>
      </c>
      <c r="C1429" s="12" t="s">
        <v>2462</v>
      </c>
      <c r="D1429" s="6" t="s">
        <v>2463</v>
      </c>
      <c r="E1429" s="2">
        <v>1.0228010069975335</v>
      </c>
      <c r="F1429" s="2">
        <v>1.0135385429578441</v>
      </c>
      <c r="G1429" s="2">
        <v>1.0071975648967186</v>
      </c>
      <c r="H1429" s="1">
        <v>1183.9211067852898</v>
      </c>
    </row>
    <row r="1430" spans="1:8" x14ac:dyDescent="0.3">
      <c r="A1430">
        <v>2024</v>
      </c>
      <c r="B1430" s="16" t="s">
        <v>2428</v>
      </c>
      <c r="C1430" s="12" t="s">
        <v>2464</v>
      </c>
      <c r="D1430" s="6" t="s">
        <v>719</v>
      </c>
      <c r="E1430" s="2">
        <v>1.0257558275470677</v>
      </c>
      <c r="F1430" s="2">
        <v>1.0205733629697127</v>
      </c>
      <c r="G1430" s="2">
        <v>1.0185762132933123</v>
      </c>
      <c r="H1430" s="1">
        <v>1345.1251357683191</v>
      </c>
    </row>
    <row r="1431" spans="1:8" x14ac:dyDescent="0.3">
      <c r="A1431">
        <v>2024</v>
      </c>
      <c r="B1431" s="16" t="s">
        <v>2428</v>
      </c>
      <c r="C1431" s="12" t="s">
        <v>2465</v>
      </c>
      <c r="D1431" s="6" t="s">
        <v>2466</v>
      </c>
      <c r="E1431" s="2">
        <v>1.0086016229134527</v>
      </c>
      <c r="F1431" s="2">
        <v>1.006763942814074</v>
      </c>
      <c r="G1431" s="2">
        <v>1.0041777216636649</v>
      </c>
      <c r="H1431" s="1">
        <v>1169.1010419595475</v>
      </c>
    </row>
    <row r="1432" spans="1:8" x14ac:dyDescent="0.3">
      <c r="A1432">
        <v>2024</v>
      </c>
      <c r="B1432" s="16" t="s">
        <v>2428</v>
      </c>
      <c r="C1432" s="12" t="s">
        <v>2467</v>
      </c>
      <c r="D1432" s="6" t="s">
        <v>2468</v>
      </c>
      <c r="E1432" s="2">
        <v>1.0015622316556325</v>
      </c>
      <c r="F1432" s="2">
        <v>1.0000788882451428</v>
      </c>
      <c r="G1432" s="2">
        <v>1.0052098003744236</v>
      </c>
      <c r="H1432" s="1">
        <v>1269.1047225704899</v>
      </c>
    </row>
    <row r="1433" spans="1:8" x14ac:dyDescent="0.3">
      <c r="A1433">
        <v>2024</v>
      </c>
      <c r="B1433" s="16" t="s">
        <v>2428</v>
      </c>
      <c r="C1433" s="12" t="s">
        <v>2469</v>
      </c>
      <c r="D1433" s="6" t="s">
        <v>2470</v>
      </c>
      <c r="E1433" s="2">
        <v>0.9927424029297528</v>
      </c>
      <c r="F1433" s="2">
        <v>0.99090098289782924</v>
      </c>
      <c r="G1433" s="2">
        <v>0.99589888696213424</v>
      </c>
      <c r="H1433" s="1">
        <v>1044.5358874285748</v>
      </c>
    </row>
    <row r="1434" spans="1:8" x14ac:dyDescent="0.3">
      <c r="A1434">
        <v>2024</v>
      </c>
      <c r="B1434" s="16" t="s">
        <v>2428</v>
      </c>
      <c r="C1434" s="12" t="s">
        <v>2471</v>
      </c>
      <c r="D1434" s="6" t="s">
        <v>116</v>
      </c>
      <c r="E1434" s="2">
        <v>1.0076135167533424</v>
      </c>
      <c r="F1434" s="2">
        <v>0.98725700154355167</v>
      </c>
      <c r="G1434" s="2">
        <v>0.99542345596279946</v>
      </c>
      <c r="H1434" s="1">
        <v>1039.5202661583096</v>
      </c>
    </row>
    <row r="1435" spans="1:8" x14ac:dyDescent="0.3">
      <c r="A1435">
        <v>2024</v>
      </c>
      <c r="B1435" s="16" t="s">
        <v>2428</v>
      </c>
      <c r="C1435" s="12" t="s">
        <v>2472</v>
      </c>
      <c r="D1435" s="6" t="s">
        <v>920</v>
      </c>
      <c r="E1435" s="2">
        <v>1.0043759482043275</v>
      </c>
      <c r="F1435" s="2">
        <v>1.0046164664639889</v>
      </c>
      <c r="G1435" s="2">
        <v>1.0096231771324171</v>
      </c>
      <c r="H1435" s="1">
        <v>1074.7578535552477</v>
      </c>
    </row>
    <row r="1436" spans="1:8" x14ac:dyDescent="0.3">
      <c r="A1436">
        <v>2024</v>
      </c>
      <c r="B1436" s="16" t="s">
        <v>2428</v>
      </c>
      <c r="C1436" s="12" t="s">
        <v>2473</v>
      </c>
      <c r="D1436" s="6" t="s">
        <v>118</v>
      </c>
      <c r="E1436" s="2">
        <v>1.0076259525195614</v>
      </c>
      <c r="F1436" s="2">
        <v>1.0050740782972449</v>
      </c>
      <c r="G1436" s="2">
        <v>1.0068215210954066</v>
      </c>
      <c r="H1436" s="1">
        <v>1215.0752625327277</v>
      </c>
    </row>
    <row r="1437" spans="1:8" x14ac:dyDescent="0.3">
      <c r="A1437">
        <v>2024</v>
      </c>
      <c r="B1437" s="16" t="s">
        <v>2428</v>
      </c>
      <c r="C1437" s="12" t="s">
        <v>2474</v>
      </c>
      <c r="D1437" s="6" t="s">
        <v>1974</v>
      </c>
      <c r="E1437" s="2">
        <v>0.99889811473054468</v>
      </c>
      <c r="F1437" s="2">
        <v>0.99959045817664494</v>
      </c>
      <c r="G1437" s="2">
        <v>1.0017340106137822</v>
      </c>
      <c r="H1437" s="1">
        <v>1220.0168261081967</v>
      </c>
    </row>
    <row r="1438" spans="1:8" x14ac:dyDescent="0.3">
      <c r="A1438">
        <v>2024</v>
      </c>
      <c r="B1438" s="16" t="s">
        <v>2428</v>
      </c>
      <c r="C1438" s="12" t="s">
        <v>2475</v>
      </c>
      <c r="D1438" s="6" t="s">
        <v>928</v>
      </c>
      <c r="E1438" s="2">
        <v>1.0021339163670879</v>
      </c>
      <c r="F1438" s="2">
        <v>1.0044104615517755</v>
      </c>
      <c r="G1438" s="2">
        <v>1.0094566455724394</v>
      </c>
      <c r="H1438" s="1">
        <v>1055.6435792930633</v>
      </c>
    </row>
    <row r="1439" spans="1:8" x14ac:dyDescent="0.3">
      <c r="A1439">
        <v>2024</v>
      </c>
      <c r="B1439" s="16" t="s">
        <v>2428</v>
      </c>
      <c r="C1439" s="12" t="s">
        <v>2476</v>
      </c>
      <c r="D1439" s="6" t="s">
        <v>2477</v>
      </c>
      <c r="E1439" s="2">
        <v>1.0031335055538855</v>
      </c>
      <c r="F1439" s="2">
        <v>1.0007938930136233</v>
      </c>
      <c r="G1439" s="2">
        <v>1.0017240968172001</v>
      </c>
      <c r="H1439" s="1">
        <v>1529.6850117797846</v>
      </c>
    </row>
    <row r="1440" spans="1:8" x14ac:dyDescent="0.3">
      <c r="A1440">
        <v>2024</v>
      </c>
      <c r="B1440" s="16" t="s">
        <v>2428</v>
      </c>
      <c r="C1440" s="12" t="s">
        <v>2478</v>
      </c>
      <c r="D1440" s="6" t="s">
        <v>337</v>
      </c>
      <c r="E1440" s="2">
        <v>0.99218238714014484</v>
      </c>
      <c r="F1440" s="2">
        <v>0.98984839182764617</v>
      </c>
      <c r="G1440" s="2">
        <v>0.99381175095105512</v>
      </c>
      <c r="H1440" s="1">
        <v>1024.8419569936734</v>
      </c>
    </row>
    <row r="1441" spans="1:8" x14ac:dyDescent="0.3">
      <c r="A1441">
        <v>2024</v>
      </c>
      <c r="B1441" s="16" t="s">
        <v>2428</v>
      </c>
      <c r="C1441" s="12" t="s">
        <v>2479</v>
      </c>
      <c r="D1441" s="6" t="s">
        <v>120</v>
      </c>
      <c r="E1441" s="2">
        <v>0.99111054946150423</v>
      </c>
      <c r="F1441" s="2">
        <v>0.99563467706981701</v>
      </c>
      <c r="G1441" s="2">
        <v>0.99722034515202307</v>
      </c>
      <c r="H1441" s="1">
        <v>1085.8820553918547</v>
      </c>
    </row>
    <row r="1442" spans="1:8" x14ac:dyDescent="0.3">
      <c r="A1442">
        <v>2024</v>
      </c>
      <c r="B1442" s="16" t="s">
        <v>2428</v>
      </c>
      <c r="C1442" s="12" t="s">
        <v>2480</v>
      </c>
      <c r="D1442" s="6" t="s">
        <v>122</v>
      </c>
      <c r="E1442" s="2">
        <v>1.0039368802911171</v>
      </c>
      <c r="F1442" s="2">
        <v>1.0012735458163318</v>
      </c>
      <c r="G1442" s="2">
        <v>1.0023176424342</v>
      </c>
      <c r="H1442" s="1">
        <v>1245.0188727627697</v>
      </c>
    </row>
    <row r="1443" spans="1:8" x14ac:dyDescent="0.3">
      <c r="A1443">
        <v>2024</v>
      </c>
      <c r="B1443" s="16" t="s">
        <v>2428</v>
      </c>
      <c r="C1443" s="12" t="s">
        <v>2481</v>
      </c>
      <c r="D1443" s="6" t="s">
        <v>124</v>
      </c>
      <c r="E1443" s="2">
        <v>1.0039791808121838</v>
      </c>
      <c r="F1443" s="2">
        <v>1.0035037101107775</v>
      </c>
      <c r="G1443" s="2">
        <v>1.0021834803906984</v>
      </c>
      <c r="H1443" s="1">
        <v>1452.3131479422318</v>
      </c>
    </row>
    <row r="1444" spans="1:8" x14ac:dyDescent="0.3">
      <c r="A1444">
        <v>2024</v>
      </c>
      <c r="B1444" s="16" t="s">
        <v>2428</v>
      </c>
      <c r="C1444" s="12" t="s">
        <v>2482</v>
      </c>
      <c r="D1444" s="6" t="s">
        <v>2483</v>
      </c>
      <c r="E1444" s="2">
        <v>1.0073894203498703</v>
      </c>
      <c r="F1444" s="2">
        <v>1.0033027523148796</v>
      </c>
      <c r="G1444" s="2">
        <v>1.0027280508254879</v>
      </c>
      <c r="H1444" s="1">
        <v>1438.7418073084564</v>
      </c>
    </row>
    <row r="1445" spans="1:8" x14ac:dyDescent="0.3">
      <c r="A1445">
        <v>2024</v>
      </c>
      <c r="B1445" s="16" t="s">
        <v>2428</v>
      </c>
      <c r="C1445" s="12" t="s">
        <v>2484</v>
      </c>
      <c r="D1445" s="6" t="s">
        <v>126</v>
      </c>
      <c r="E1445" s="2">
        <v>0.99169273094179877</v>
      </c>
      <c r="F1445" s="2">
        <v>0.98924543025647826</v>
      </c>
      <c r="G1445" s="2">
        <v>0.99404122501172865</v>
      </c>
      <c r="H1445" s="1">
        <v>1026.7596762605483</v>
      </c>
    </row>
    <row r="1446" spans="1:8" x14ac:dyDescent="0.3">
      <c r="A1446">
        <v>2024</v>
      </c>
      <c r="B1446" s="16" t="s">
        <v>2428</v>
      </c>
      <c r="C1446" s="12" t="s">
        <v>2485</v>
      </c>
      <c r="D1446" s="6" t="s">
        <v>2486</v>
      </c>
      <c r="E1446" s="2">
        <v>1.0087115367479116</v>
      </c>
      <c r="F1446" s="2">
        <v>1.0064527562632466</v>
      </c>
      <c r="G1446" s="2">
        <v>1.0055728618275048</v>
      </c>
      <c r="H1446" s="1">
        <v>1056.0639264398565</v>
      </c>
    </row>
    <row r="1447" spans="1:8" x14ac:dyDescent="0.3">
      <c r="A1447">
        <v>2024</v>
      </c>
      <c r="B1447" s="16" t="s">
        <v>2428</v>
      </c>
      <c r="C1447" s="12" t="s">
        <v>2487</v>
      </c>
      <c r="D1447" s="6" t="s">
        <v>341</v>
      </c>
      <c r="E1447" s="2">
        <v>1.0097113211016215</v>
      </c>
      <c r="F1447" s="2">
        <v>1.0089589976105136</v>
      </c>
      <c r="G1447" s="2">
        <v>1.0048548131366484</v>
      </c>
      <c r="H1447" s="1">
        <v>1229.0634305502858</v>
      </c>
    </row>
    <row r="1448" spans="1:8" x14ac:dyDescent="0.3">
      <c r="A1448">
        <v>2024</v>
      </c>
      <c r="B1448" s="16" t="s">
        <v>2428</v>
      </c>
      <c r="C1448" s="12" t="s">
        <v>2488</v>
      </c>
      <c r="D1448" s="6" t="s">
        <v>130</v>
      </c>
      <c r="E1448" s="2">
        <v>1.0036218727543516</v>
      </c>
      <c r="F1448" s="2">
        <v>1.0032649836705254</v>
      </c>
      <c r="G1448" s="2">
        <v>1.0021381439307888</v>
      </c>
      <c r="H1448" s="1">
        <v>994.90745836529425</v>
      </c>
    </row>
    <row r="1449" spans="1:8" x14ac:dyDescent="0.3">
      <c r="A1449">
        <v>2024</v>
      </c>
      <c r="B1449" s="16" t="s">
        <v>2428</v>
      </c>
      <c r="C1449" s="12" t="s">
        <v>2489</v>
      </c>
      <c r="D1449" s="6" t="s">
        <v>134</v>
      </c>
      <c r="E1449" s="2">
        <v>1.0229454703153666</v>
      </c>
      <c r="F1449" s="2">
        <v>1.0142232511376625</v>
      </c>
      <c r="G1449" s="2">
        <v>1.008068829641573</v>
      </c>
      <c r="H1449" s="1">
        <v>1221.210034833917</v>
      </c>
    </row>
    <row r="1450" spans="1:8" x14ac:dyDescent="0.3">
      <c r="A1450">
        <v>2024</v>
      </c>
      <c r="B1450" s="16" t="s">
        <v>2428</v>
      </c>
      <c r="C1450" s="12" t="s">
        <v>2490</v>
      </c>
      <c r="D1450" s="6" t="s">
        <v>138</v>
      </c>
      <c r="E1450" s="2">
        <v>0.99762655275400991</v>
      </c>
      <c r="F1450" s="2">
        <v>1.0001146730710588</v>
      </c>
      <c r="G1450" s="2">
        <v>1.0048046901001639</v>
      </c>
      <c r="H1450" s="1">
        <v>1052.4547743448311</v>
      </c>
    </row>
    <row r="1451" spans="1:8" x14ac:dyDescent="0.3">
      <c r="A1451">
        <v>2024</v>
      </c>
      <c r="B1451" s="16" t="s">
        <v>2428</v>
      </c>
      <c r="C1451" s="12" t="s">
        <v>2491</v>
      </c>
      <c r="D1451" s="6" t="s">
        <v>140</v>
      </c>
      <c r="E1451" s="2">
        <v>0.98287210500056388</v>
      </c>
      <c r="F1451" s="2">
        <v>0.97926583715825111</v>
      </c>
      <c r="G1451" s="2">
        <v>0.98243938876248116</v>
      </c>
      <c r="H1451" s="1">
        <v>1020.0760095859276</v>
      </c>
    </row>
    <row r="1452" spans="1:8" x14ac:dyDescent="0.3">
      <c r="A1452">
        <v>2024</v>
      </c>
      <c r="B1452" s="16" t="s">
        <v>2428</v>
      </c>
      <c r="C1452" s="12" t="s">
        <v>2492</v>
      </c>
      <c r="D1452" s="6" t="s">
        <v>144</v>
      </c>
      <c r="E1452" s="2">
        <v>0.99959351373102245</v>
      </c>
      <c r="F1452" s="2">
        <v>0.99836129889809355</v>
      </c>
      <c r="G1452" s="2">
        <v>1.0021060965605886</v>
      </c>
      <c r="H1452" s="1">
        <v>1219.4380174534392</v>
      </c>
    </row>
    <row r="1453" spans="1:8" x14ac:dyDescent="0.3">
      <c r="A1453">
        <v>2024</v>
      </c>
      <c r="B1453" s="16" t="s">
        <v>2428</v>
      </c>
      <c r="C1453" s="12" t="s">
        <v>2493</v>
      </c>
      <c r="D1453" s="6" t="s">
        <v>146</v>
      </c>
      <c r="E1453" s="2">
        <v>1.0056493937850475</v>
      </c>
      <c r="F1453" s="2">
        <v>1.002807744830954</v>
      </c>
      <c r="G1453" s="2">
        <v>1.0027440717550535</v>
      </c>
      <c r="H1453" s="1">
        <v>1292.1293781391139</v>
      </c>
    </row>
    <row r="1454" spans="1:8" x14ac:dyDescent="0.3">
      <c r="A1454">
        <v>2024</v>
      </c>
      <c r="B1454" s="16" t="s">
        <v>2428</v>
      </c>
      <c r="C1454" s="12" t="s">
        <v>2494</v>
      </c>
      <c r="D1454" s="6" t="s">
        <v>2495</v>
      </c>
      <c r="E1454" s="2">
        <v>1.0064587293019938</v>
      </c>
      <c r="F1454" s="2">
        <v>1.0042026075350314</v>
      </c>
      <c r="G1454" s="2">
        <v>1.0056356668657842</v>
      </c>
      <c r="H1454" s="1">
        <v>1364.0256234531021</v>
      </c>
    </row>
    <row r="1455" spans="1:8" x14ac:dyDescent="0.3">
      <c r="A1455">
        <v>2024</v>
      </c>
      <c r="B1455" s="16" t="s">
        <v>2428</v>
      </c>
      <c r="C1455" s="12" t="s">
        <v>2496</v>
      </c>
      <c r="D1455" s="6" t="s">
        <v>359</v>
      </c>
      <c r="E1455" s="2">
        <v>1.0047081248639771</v>
      </c>
      <c r="F1455" s="2">
        <v>1.0014483153842706</v>
      </c>
      <c r="G1455" s="2">
        <v>1.0024679997239461</v>
      </c>
      <c r="H1455" s="1">
        <v>1401.0208992398084</v>
      </c>
    </row>
    <row r="1456" spans="1:8" x14ac:dyDescent="0.3">
      <c r="A1456">
        <v>2024</v>
      </c>
      <c r="B1456" s="16" t="s">
        <v>2428</v>
      </c>
      <c r="C1456" s="12" t="s">
        <v>2497</v>
      </c>
      <c r="D1456" s="6" t="s">
        <v>2498</v>
      </c>
      <c r="E1456" s="2">
        <v>1.0028917724367905</v>
      </c>
      <c r="F1456" s="2">
        <v>1.0026722190825743</v>
      </c>
      <c r="G1456" s="2">
        <v>1.0025306375486713</v>
      </c>
      <c r="H1456" s="1">
        <v>1188.8485910159368</v>
      </c>
    </row>
    <row r="1457" spans="1:8" x14ac:dyDescent="0.3">
      <c r="A1457">
        <v>2024</v>
      </c>
      <c r="B1457" s="16" t="s">
        <v>2428</v>
      </c>
      <c r="C1457" s="12" t="s">
        <v>2499</v>
      </c>
      <c r="D1457" s="6" t="s">
        <v>2500</v>
      </c>
      <c r="E1457" s="2">
        <v>1.0038545817159421</v>
      </c>
      <c r="F1457" s="2">
        <v>1.0033250243316845</v>
      </c>
      <c r="G1457" s="2">
        <v>1.0063214732200987</v>
      </c>
      <c r="H1457" s="1">
        <v>1215.7427334757485</v>
      </c>
    </row>
    <row r="1458" spans="1:8" x14ac:dyDescent="0.3">
      <c r="A1458">
        <v>2024</v>
      </c>
      <c r="B1458" s="16" t="s">
        <v>2428</v>
      </c>
      <c r="C1458" s="12" t="s">
        <v>2501</v>
      </c>
      <c r="D1458" s="6" t="s">
        <v>2502</v>
      </c>
      <c r="E1458" s="2">
        <v>0.99188336341259042</v>
      </c>
      <c r="F1458" s="2">
        <v>0.98960782227780375</v>
      </c>
      <c r="G1458" s="2">
        <v>0.99307354664909375</v>
      </c>
      <c r="H1458" s="1">
        <v>1074.2477397491039</v>
      </c>
    </row>
    <row r="1459" spans="1:8" x14ac:dyDescent="0.3">
      <c r="A1459">
        <v>2024</v>
      </c>
      <c r="B1459" s="16" t="s">
        <v>2428</v>
      </c>
      <c r="C1459" s="12" t="s">
        <v>2503</v>
      </c>
      <c r="D1459" s="6" t="s">
        <v>2504</v>
      </c>
      <c r="E1459" s="2">
        <v>0.99996129804462597</v>
      </c>
      <c r="F1459" s="2">
        <v>0.99688895914301923</v>
      </c>
      <c r="G1459" s="2">
        <v>1.0016328923471984</v>
      </c>
      <c r="H1459" s="1">
        <v>1028.3140826783549</v>
      </c>
    </row>
    <row r="1460" spans="1:8" x14ac:dyDescent="0.3">
      <c r="A1460">
        <v>2024</v>
      </c>
      <c r="B1460" s="16" t="s">
        <v>2428</v>
      </c>
      <c r="C1460" s="12" t="s">
        <v>2505</v>
      </c>
      <c r="D1460" s="6" t="s">
        <v>150</v>
      </c>
      <c r="E1460" s="2">
        <v>0.99339425477900145</v>
      </c>
      <c r="F1460" s="2">
        <v>0.9954496540969956</v>
      </c>
      <c r="G1460" s="2">
        <v>0.99803227215921786</v>
      </c>
      <c r="H1460" s="1">
        <v>1200.1996394353725</v>
      </c>
    </row>
    <row r="1461" spans="1:8" x14ac:dyDescent="0.3">
      <c r="A1461">
        <v>2024</v>
      </c>
      <c r="B1461" s="16" t="s">
        <v>2428</v>
      </c>
      <c r="C1461" s="12" t="s">
        <v>2506</v>
      </c>
      <c r="D1461" s="6" t="s">
        <v>154</v>
      </c>
      <c r="E1461" s="2">
        <v>1.0031175212928054</v>
      </c>
      <c r="F1461" s="2">
        <v>1.0058057700553931</v>
      </c>
      <c r="G1461" s="2">
        <v>1.0033861235977095</v>
      </c>
      <c r="H1461" s="1">
        <v>1156.5409881349733</v>
      </c>
    </row>
    <row r="1462" spans="1:8" x14ac:dyDescent="0.3">
      <c r="A1462">
        <v>2024</v>
      </c>
      <c r="B1462" s="16" t="s">
        <v>2428</v>
      </c>
      <c r="C1462" s="12" t="s">
        <v>2507</v>
      </c>
      <c r="D1462" s="6" t="s">
        <v>2508</v>
      </c>
      <c r="E1462" s="2">
        <v>0.99365916895844519</v>
      </c>
      <c r="F1462" s="2">
        <v>0.99156725927969458</v>
      </c>
      <c r="G1462" s="2">
        <v>0.99599313186546168</v>
      </c>
      <c r="H1462" s="1">
        <v>1101.0720186105113</v>
      </c>
    </row>
    <row r="1463" spans="1:8" x14ac:dyDescent="0.3">
      <c r="A1463">
        <v>2024</v>
      </c>
      <c r="B1463" s="16" t="s">
        <v>2428</v>
      </c>
      <c r="C1463" s="12" t="s">
        <v>2509</v>
      </c>
      <c r="D1463" s="6" t="s">
        <v>2510</v>
      </c>
      <c r="E1463" s="2">
        <v>0.99276433037058509</v>
      </c>
      <c r="F1463" s="2">
        <v>0.99061484848074832</v>
      </c>
      <c r="G1463" s="2">
        <v>0.99767730330637139</v>
      </c>
      <c r="H1463" s="1">
        <v>1015.8639945264566</v>
      </c>
    </row>
    <row r="1464" spans="1:8" x14ac:dyDescent="0.3">
      <c r="A1464">
        <v>2024</v>
      </c>
      <c r="B1464" s="16" t="s">
        <v>2428</v>
      </c>
      <c r="C1464" s="12" t="s">
        <v>2511</v>
      </c>
      <c r="D1464" s="6" t="s">
        <v>978</v>
      </c>
      <c r="E1464" s="2">
        <v>0.98912255438774355</v>
      </c>
      <c r="F1464" s="2">
        <v>0.9860562174735793</v>
      </c>
      <c r="G1464" s="2">
        <v>0.99191083278899339</v>
      </c>
      <c r="H1464" s="1">
        <v>1100.618917311657</v>
      </c>
    </row>
    <row r="1465" spans="1:8" x14ac:dyDescent="0.3">
      <c r="A1465">
        <v>2024</v>
      </c>
      <c r="B1465" s="16" t="s">
        <v>2428</v>
      </c>
      <c r="C1465" s="12" t="s">
        <v>2512</v>
      </c>
      <c r="D1465" s="6" t="s">
        <v>2513</v>
      </c>
      <c r="E1465" s="2">
        <v>1.0220078216206048</v>
      </c>
      <c r="F1465" s="2">
        <v>1.0135844230326809</v>
      </c>
      <c r="G1465" s="2">
        <v>1.0075348134399045</v>
      </c>
      <c r="H1465" s="1">
        <v>1215.582925079945</v>
      </c>
    </row>
    <row r="1466" spans="1:8" x14ac:dyDescent="0.3">
      <c r="A1466">
        <v>2024</v>
      </c>
      <c r="B1466" s="16" t="s">
        <v>2428</v>
      </c>
      <c r="C1466" s="12" t="s">
        <v>2514</v>
      </c>
      <c r="D1466" s="6" t="s">
        <v>382</v>
      </c>
      <c r="E1466" s="2">
        <v>1.008115511893702</v>
      </c>
      <c r="F1466" s="2">
        <v>1.0030251712557565</v>
      </c>
      <c r="G1466" s="2">
        <v>1.0027448385849791</v>
      </c>
      <c r="H1466" s="1">
        <v>1477.1337853232988</v>
      </c>
    </row>
    <row r="1467" spans="1:8" x14ac:dyDescent="0.3">
      <c r="A1467">
        <v>2024</v>
      </c>
      <c r="B1467" s="16" t="s">
        <v>2428</v>
      </c>
      <c r="C1467" s="12" t="s">
        <v>2515</v>
      </c>
      <c r="D1467" s="6" t="s">
        <v>2516</v>
      </c>
      <c r="E1467" s="2">
        <v>1.0050142878752573</v>
      </c>
      <c r="F1467" s="2">
        <v>1.0016298069568406</v>
      </c>
      <c r="G1467" s="2">
        <v>1.0024922980564821</v>
      </c>
      <c r="H1467" s="1">
        <v>1299.3955307707981</v>
      </c>
    </row>
    <row r="1468" spans="1:8" x14ac:dyDescent="0.3">
      <c r="A1468">
        <v>2024</v>
      </c>
      <c r="B1468" s="16" t="s">
        <v>2428</v>
      </c>
      <c r="C1468" s="12" t="s">
        <v>2517</v>
      </c>
      <c r="D1468" s="6" t="s">
        <v>1908</v>
      </c>
      <c r="E1468" s="2">
        <v>1.0195066011925473</v>
      </c>
      <c r="F1468" s="2">
        <v>1.0110228715968486</v>
      </c>
      <c r="G1468" s="2">
        <v>1.0065923724384285</v>
      </c>
      <c r="H1468" s="1">
        <v>1400.8665242681138</v>
      </c>
    </row>
    <row r="1469" spans="1:8" x14ac:dyDescent="0.3">
      <c r="A1469">
        <v>2024</v>
      </c>
      <c r="B1469" s="16" t="s">
        <v>2428</v>
      </c>
      <c r="C1469" s="12" t="s">
        <v>2518</v>
      </c>
      <c r="D1469" s="6" t="s">
        <v>1725</v>
      </c>
      <c r="E1469" s="2">
        <v>1.0051279602146554</v>
      </c>
      <c r="F1469" s="2">
        <v>1.0043051257933393</v>
      </c>
      <c r="G1469" s="2">
        <v>1.0051968832099469</v>
      </c>
      <c r="H1469" s="1">
        <v>1267.4702212610564</v>
      </c>
    </row>
    <row r="1470" spans="1:8" x14ac:dyDescent="0.3">
      <c r="A1470">
        <v>2024</v>
      </c>
      <c r="B1470" s="16" t="s">
        <v>2428</v>
      </c>
      <c r="C1470" s="12" t="s">
        <v>2519</v>
      </c>
      <c r="D1470" s="6" t="s">
        <v>392</v>
      </c>
      <c r="E1470" s="2">
        <v>1.0018499526346121</v>
      </c>
      <c r="F1470" s="2">
        <v>0.99924609421671073</v>
      </c>
      <c r="G1470" s="2">
        <v>1.0035089622994806</v>
      </c>
      <c r="H1470" s="1">
        <v>1189.6321463901897</v>
      </c>
    </row>
    <row r="1471" spans="1:8" x14ac:dyDescent="0.3">
      <c r="A1471">
        <v>2024</v>
      </c>
      <c r="B1471" s="16" t="s">
        <v>2428</v>
      </c>
      <c r="C1471" s="12" t="s">
        <v>2520</v>
      </c>
      <c r="D1471" s="6" t="s">
        <v>2521</v>
      </c>
      <c r="E1471" s="2">
        <v>1.0023271399649141</v>
      </c>
      <c r="F1471" s="2">
        <v>1.0040163282790175</v>
      </c>
      <c r="G1471" s="2">
        <v>1.0021761530355315</v>
      </c>
      <c r="H1471" s="1">
        <v>1333.1349922531463</v>
      </c>
    </row>
    <row r="1472" spans="1:8" x14ac:dyDescent="0.3">
      <c r="A1472">
        <v>2024</v>
      </c>
      <c r="B1472" s="16" t="s">
        <v>2428</v>
      </c>
      <c r="C1472" s="12" t="s">
        <v>2522</v>
      </c>
      <c r="D1472" s="6" t="s">
        <v>2523</v>
      </c>
      <c r="E1472" s="2">
        <v>0.99587649521229504</v>
      </c>
      <c r="F1472" s="2">
        <v>0.99401056095071194</v>
      </c>
      <c r="G1472" s="2">
        <v>0.9963939703852045</v>
      </c>
      <c r="H1472" s="1">
        <v>1315.9475366282331</v>
      </c>
    </row>
    <row r="1473" spans="1:8" x14ac:dyDescent="0.3">
      <c r="A1473">
        <v>2024</v>
      </c>
      <c r="B1473" s="16" t="s">
        <v>2428</v>
      </c>
      <c r="C1473" s="12" t="s">
        <v>2524</v>
      </c>
      <c r="D1473" s="6" t="s">
        <v>2525</v>
      </c>
      <c r="E1473" s="2">
        <v>0.98208226371142948</v>
      </c>
      <c r="F1473" s="2">
        <v>0.97937531417044854</v>
      </c>
      <c r="G1473" s="2">
        <v>0.98242264167259086</v>
      </c>
      <c r="H1473" s="1">
        <v>1021.5586406446679</v>
      </c>
    </row>
    <row r="1474" spans="1:8" x14ac:dyDescent="0.3">
      <c r="A1474">
        <v>2024</v>
      </c>
      <c r="B1474" s="16" t="s">
        <v>2428</v>
      </c>
      <c r="C1474" s="12" t="s">
        <v>2526</v>
      </c>
      <c r="D1474" s="6" t="s">
        <v>2527</v>
      </c>
      <c r="E1474" s="2">
        <v>0.99151533555639937</v>
      </c>
      <c r="F1474" s="2">
        <v>0.98928686555068546</v>
      </c>
      <c r="G1474" s="2">
        <v>0.99435097028531449</v>
      </c>
      <c r="H1474" s="1">
        <v>1074.2937878398288</v>
      </c>
    </row>
    <row r="1475" spans="1:8" x14ac:dyDescent="0.3">
      <c r="A1475">
        <v>2024</v>
      </c>
      <c r="B1475" s="16" t="s">
        <v>2428</v>
      </c>
      <c r="C1475" s="12" t="s">
        <v>2528</v>
      </c>
      <c r="D1475" s="6" t="s">
        <v>2529</v>
      </c>
      <c r="E1475" s="2">
        <v>0.99162827223645034</v>
      </c>
      <c r="F1475" s="2">
        <v>0.99054836929867929</v>
      </c>
      <c r="G1475" s="2">
        <v>0.9960637368782016</v>
      </c>
      <c r="H1475" s="1">
        <v>1013.4398880016291</v>
      </c>
    </row>
    <row r="1476" spans="1:8" x14ac:dyDescent="0.3">
      <c r="A1476">
        <v>2024</v>
      </c>
      <c r="B1476" s="16" t="s">
        <v>2428</v>
      </c>
      <c r="C1476" s="12" t="s">
        <v>2530</v>
      </c>
      <c r="D1476" s="6" t="s">
        <v>2531</v>
      </c>
      <c r="E1476" s="2">
        <v>0.98320582122566136</v>
      </c>
      <c r="F1476" s="2">
        <v>0.98190033138450283</v>
      </c>
      <c r="G1476" s="2">
        <v>0.98371453376782136</v>
      </c>
      <c r="H1476" s="1">
        <v>1231.7227896515831</v>
      </c>
    </row>
    <row r="1477" spans="1:8" x14ac:dyDescent="0.3">
      <c r="A1477">
        <v>2024</v>
      </c>
      <c r="B1477" s="16" t="s">
        <v>2428</v>
      </c>
      <c r="C1477" s="12" t="s">
        <v>2532</v>
      </c>
      <c r="D1477" s="6" t="s">
        <v>394</v>
      </c>
      <c r="E1477" s="2">
        <v>1.0004981618434441</v>
      </c>
      <c r="F1477" s="2">
        <v>0.9984132502959886</v>
      </c>
      <c r="G1477" s="2">
        <v>1.0041411152770214</v>
      </c>
      <c r="H1477" s="1">
        <v>1065.1962552195637</v>
      </c>
    </row>
    <row r="1478" spans="1:8" x14ac:dyDescent="0.3">
      <c r="A1478">
        <v>2024</v>
      </c>
      <c r="B1478" s="16" t="s">
        <v>2428</v>
      </c>
      <c r="C1478" s="12" t="s">
        <v>2533</v>
      </c>
      <c r="D1478" s="6" t="s">
        <v>2534</v>
      </c>
      <c r="E1478" s="2">
        <v>0.9980331618185343</v>
      </c>
      <c r="F1478" s="2">
        <v>1.0004883405464475</v>
      </c>
      <c r="G1478" s="2">
        <v>1.0033152886501766</v>
      </c>
      <c r="H1478" s="1">
        <v>1157.0474764236958</v>
      </c>
    </row>
    <row r="1479" spans="1:8" x14ac:dyDescent="0.3">
      <c r="A1479">
        <v>2024</v>
      </c>
      <c r="B1479" s="16" t="s">
        <v>2428</v>
      </c>
      <c r="C1479" s="12" t="s">
        <v>2535</v>
      </c>
      <c r="D1479" s="6" t="s">
        <v>1033</v>
      </c>
      <c r="E1479" s="2">
        <v>1.0118405174496086</v>
      </c>
      <c r="F1479" s="2">
        <v>1.0065674264433504</v>
      </c>
      <c r="G1479" s="2">
        <v>1.0071521628600972</v>
      </c>
      <c r="H1479" s="1">
        <v>1244.7017253828842</v>
      </c>
    </row>
    <row r="1480" spans="1:8" x14ac:dyDescent="0.3">
      <c r="A1480">
        <v>2024</v>
      </c>
      <c r="B1480" s="16" t="s">
        <v>2428</v>
      </c>
      <c r="C1480" s="12" t="s">
        <v>2536</v>
      </c>
      <c r="D1480" s="6" t="s">
        <v>174</v>
      </c>
      <c r="E1480" s="2">
        <v>1.0047626250155535</v>
      </c>
      <c r="F1480" s="2">
        <v>1.001338400027207</v>
      </c>
      <c r="G1480" s="2">
        <v>1.0005622598622279</v>
      </c>
      <c r="H1480" s="1">
        <v>1118.7343878024701</v>
      </c>
    </row>
    <row r="1481" spans="1:8" x14ac:dyDescent="0.3">
      <c r="A1481">
        <v>2024</v>
      </c>
      <c r="B1481" s="16" t="s">
        <v>2428</v>
      </c>
      <c r="C1481" s="12" t="s">
        <v>2537</v>
      </c>
      <c r="D1481" s="6" t="s">
        <v>1036</v>
      </c>
      <c r="E1481" s="2">
        <v>1.005091782914767</v>
      </c>
      <c r="F1481" s="2">
        <v>1.0063707637809745</v>
      </c>
      <c r="G1481" s="2">
        <v>1.0113248031891438</v>
      </c>
      <c r="H1481" s="1">
        <v>1226.967106356693</v>
      </c>
    </row>
    <row r="1482" spans="1:8" x14ac:dyDescent="0.3">
      <c r="A1482">
        <v>2024</v>
      </c>
      <c r="B1482" s="16" t="s">
        <v>2428</v>
      </c>
      <c r="C1482" s="12" t="s">
        <v>2538</v>
      </c>
      <c r="D1482" s="6" t="s">
        <v>1038</v>
      </c>
      <c r="E1482" s="2">
        <v>1.0072624765041336</v>
      </c>
      <c r="F1482" s="2">
        <v>1.0057944936180103</v>
      </c>
      <c r="G1482" s="2">
        <v>1.0049135523543267</v>
      </c>
      <c r="H1482" s="1">
        <v>1105.0925843653949</v>
      </c>
    </row>
    <row r="1483" spans="1:8" x14ac:dyDescent="0.3">
      <c r="A1483">
        <v>2024</v>
      </c>
      <c r="B1483" s="16" t="s">
        <v>2428</v>
      </c>
      <c r="C1483" s="12" t="s">
        <v>2539</v>
      </c>
      <c r="D1483" s="6" t="s">
        <v>1048</v>
      </c>
      <c r="E1483" s="2">
        <v>1.0026835511494814</v>
      </c>
      <c r="F1483" s="2">
        <v>1.0059469733365229</v>
      </c>
      <c r="G1483" s="2">
        <v>1.0026528851815217</v>
      </c>
      <c r="H1483" s="1">
        <v>1279.4615633917472</v>
      </c>
    </row>
    <row r="1484" spans="1:8" x14ac:dyDescent="0.3">
      <c r="A1484">
        <v>2024</v>
      </c>
      <c r="B1484" s="16" t="s">
        <v>2428</v>
      </c>
      <c r="C1484" s="12" t="s">
        <v>2540</v>
      </c>
      <c r="D1484" s="6" t="s">
        <v>178</v>
      </c>
      <c r="E1484" s="2">
        <v>1.0070315140671342</v>
      </c>
      <c r="F1484" s="2">
        <v>1.0039347034614809</v>
      </c>
      <c r="G1484" s="2">
        <v>1.0065882314726102</v>
      </c>
      <c r="H1484" s="1">
        <v>1264.3441843847559</v>
      </c>
    </row>
    <row r="1485" spans="1:8" x14ac:dyDescent="0.3">
      <c r="A1485">
        <v>2024</v>
      </c>
      <c r="B1485" s="16" t="s">
        <v>2428</v>
      </c>
      <c r="C1485" s="12" t="s">
        <v>2541</v>
      </c>
      <c r="D1485" s="6" t="s">
        <v>2542</v>
      </c>
      <c r="E1485" s="2">
        <v>0.99817583796943254</v>
      </c>
      <c r="F1485" s="2">
        <v>0.99007919342612749</v>
      </c>
      <c r="G1485" s="2">
        <v>0.99392859642722209</v>
      </c>
      <c r="H1485" s="1">
        <v>1132.4273518009927</v>
      </c>
    </row>
    <row r="1486" spans="1:8" x14ac:dyDescent="0.3">
      <c r="A1486">
        <v>2024</v>
      </c>
      <c r="B1486" s="16" t="s">
        <v>2428</v>
      </c>
      <c r="C1486" s="12" t="s">
        <v>2543</v>
      </c>
      <c r="D1486" s="6" t="s">
        <v>2544</v>
      </c>
      <c r="E1486" s="2">
        <v>1.0222124076133543</v>
      </c>
      <c r="F1486" s="2">
        <v>1.0132214060455647</v>
      </c>
      <c r="G1486" s="2">
        <v>1.0078061767670883</v>
      </c>
      <c r="H1486" s="1">
        <v>1305.5507517871715</v>
      </c>
    </row>
    <row r="1487" spans="1:8" x14ac:dyDescent="0.3">
      <c r="A1487">
        <v>2024</v>
      </c>
      <c r="B1487" s="16" t="s">
        <v>2545</v>
      </c>
      <c r="C1487" s="12" t="s">
        <v>2546</v>
      </c>
      <c r="D1487" s="6" t="s">
        <v>1434</v>
      </c>
      <c r="E1487" s="2">
        <v>1.0061009687089657</v>
      </c>
      <c r="F1487" s="2">
        <v>1.0035678604054439</v>
      </c>
      <c r="G1487" s="2">
        <v>1.0040833849279203</v>
      </c>
      <c r="H1487" s="1">
        <v>1160.9673385457349</v>
      </c>
    </row>
    <row r="1488" spans="1:8" x14ac:dyDescent="0.3">
      <c r="A1488">
        <v>2024</v>
      </c>
      <c r="B1488" s="16" t="s">
        <v>2545</v>
      </c>
      <c r="C1488" s="12" t="s">
        <v>2547</v>
      </c>
      <c r="D1488" s="6" t="s">
        <v>2548</v>
      </c>
      <c r="E1488" s="2">
        <v>1.033623566474172</v>
      </c>
      <c r="F1488" s="2">
        <v>0.98350324265530609</v>
      </c>
      <c r="G1488" s="2">
        <v>0.9855479060607002</v>
      </c>
      <c r="H1488" s="1">
        <v>1122.4368920920897</v>
      </c>
    </row>
    <row r="1489" spans="1:8" x14ac:dyDescent="0.3">
      <c r="A1489">
        <v>2024</v>
      </c>
      <c r="B1489" s="16" t="s">
        <v>2545</v>
      </c>
      <c r="C1489" s="12" t="s">
        <v>2549</v>
      </c>
      <c r="D1489" s="6" t="s">
        <v>1582</v>
      </c>
      <c r="E1489" s="2">
        <v>1.0032068763650144</v>
      </c>
      <c r="F1489" s="2">
        <v>0.99962556636463629</v>
      </c>
      <c r="G1489" s="2">
        <v>0.99952962732131811</v>
      </c>
      <c r="H1489" s="1">
        <v>1531.1911940352616</v>
      </c>
    </row>
    <row r="1490" spans="1:8" x14ac:dyDescent="0.3">
      <c r="A1490">
        <v>2024</v>
      </c>
      <c r="B1490" s="16" t="s">
        <v>2545</v>
      </c>
      <c r="C1490" s="12" t="s">
        <v>2550</v>
      </c>
      <c r="D1490" s="6" t="s">
        <v>2551</v>
      </c>
      <c r="E1490" s="2">
        <v>1.0031571354810558</v>
      </c>
      <c r="F1490" s="2">
        <v>0.99994589273855605</v>
      </c>
      <c r="G1490" s="2">
        <v>1.0017775312902168</v>
      </c>
      <c r="H1490" s="1">
        <v>1179.0215355013877</v>
      </c>
    </row>
    <row r="1491" spans="1:8" x14ac:dyDescent="0.3">
      <c r="A1491">
        <v>2024</v>
      </c>
      <c r="B1491" s="16" t="s">
        <v>2545</v>
      </c>
      <c r="C1491" s="12" t="s">
        <v>2552</v>
      </c>
      <c r="D1491" s="6" t="s">
        <v>2149</v>
      </c>
      <c r="E1491" s="2">
        <v>0.99653425348024383</v>
      </c>
      <c r="F1491" s="2">
        <v>0.99132970342906024</v>
      </c>
      <c r="G1491" s="2">
        <v>1.0034343283898639</v>
      </c>
      <c r="H1491" s="1">
        <v>952.40653941988251</v>
      </c>
    </row>
    <row r="1492" spans="1:8" x14ac:dyDescent="0.3">
      <c r="A1492">
        <v>2024</v>
      </c>
      <c r="B1492" s="16" t="s">
        <v>2545</v>
      </c>
      <c r="C1492" s="12" t="s">
        <v>2553</v>
      </c>
      <c r="D1492" s="6" t="s">
        <v>1586</v>
      </c>
      <c r="E1492" s="2">
        <v>0.99970350161380495</v>
      </c>
      <c r="F1492" s="2">
        <v>1.0015139444864041</v>
      </c>
      <c r="G1492" s="2">
        <v>1.0033497019399145</v>
      </c>
      <c r="H1492" s="1">
        <v>1157.5535848251679</v>
      </c>
    </row>
    <row r="1493" spans="1:8" x14ac:dyDescent="0.3">
      <c r="A1493">
        <v>2024</v>
      </c>
      <c r="B1493" s="16" t="s">
        <v>2545</v>
      </c>
      <c r="C1493" s="12" t="s">
        <v>2554</v>
      </c>
      <c r="D1493" s="6" t="s">
        <v>2555</v>
      </c>
      <c r="E1493" s="2">
        <v>1.0095699548929244</v>
      </c>
      <c r="F1493" s="2">
        <v>1.0146583431097418</v>
      </c>
      <c r="G1493" s="2">
        <v>1.0120012260193003</v>
      </c>
      <c r="H1493" s="1">
        <v>1294.4182256068154</v>
      </c>
    </row>
    <row r="1494" spans="1:8" x14ac:dyDescent="0.3">
      <c r="A1494">
        <v>2024</v>
      </c>
      <c r="B1494" s="16" t="s">
        <v>2545</v>
      </c>
      <c r="C1494" s="12" t="s">
        <v>2556</v>
      </c>
      <c r="D1494" s="6" t="s">
        <v>279</v>
      </c>
      <c r="E1494" s="2">
        <v>1.0093577300622329</v>
      </c>
      <c r="F1494" s="2">
        <v>0.99570411564380956</v>
      </c>
      <c r="G1494" s="2">
        <v>0.99770598573322078</v>
      </c>
      <c r="H1494" s="1">
        <v>1109.6932977026875</v>
      </c>
    </row>
    <row r="1495" spans="1:8" x14ac:dyDescent="0.3">
      <c r="A1495">
        <v>2024</v>
      </c>
      <c r="B1495" s="16" t="s">
        <v>2545</v>
      </c>
      <c r="C1495" s="12" t="s">
        <v>2557</v>
      </c>
      <c r="D1495" s="6" t="s">
        <v>2558</v>
      </c>
      <c r="E1495" s="2">
        <v>0.98637348273450531</v>
      </c>
      <c r="F1495" s="2">
        <v>0.99446147932902573</v>
      </c>
      <c r="G1495" s="2">
        <v>1.0050358754963702</v>
      </c>
      <c r="H1495" s="1">
        <v>1068.6226632941932</v>
      </c>
    </row>
    <row r="1496" spans="1:8" x14ac:dyDescent="0.3">
      <c r="A1496">
        <v>2024</v>
      </c>
      <c r="B1496" s="16" t="s">
        <v>2545</v>
      </c>
      <c r="C1496" s="12" t="s">
        <v>2559</v>
      </c>
      <c r="D1496" s="6" t="s">
        <v>281</v>
      </c>
      <c r="E1496" s="2">
        <v>1.0085058123715249</v>
      </c>
      <c r="F1496" s="2">
        <v>1.0050365630366669</v>
      </c>
      <c r="G1496" s="2">
        <v>1.0069490717100913</v>
      </c>
      <c r="H1496" s="1">
        <v>1097.8109949582677</v>
      </c>
    </row>
    <row r="1497" spans="1:8" x14ac:dyDescent="0.3">
      <c r="A1497">
        <v>2024</v>
      </c>
      <c r="B1497" s="16" t="s">
        <v>2545</v>
      </c>
      <c r="C1497" s="12" t="s">
        <v>2560</v>
      </c>
      <c r="D1497" s="6" t="s">
        <v>1449</v>
      </c>
      <c r="E1497" s="2">
        <v>1.0354190857360146</v>
      </c>
      <c r="F1497" s="2">
        <v>0.98280920789818182</v>
      </c>
      <c r="G1497" s="2">
        <v>0.98551893165997662</v>
      </c>
      <c r="H1497" s="1">
        <v>1136.1371196427942</v>
      </c>
    </row>
    <row r="1498" spans="1:8" x14ac:dyDescent="0.3">
      <c r="A1498">
        <v>2024</v>
      </c>
      <c r="B1498" s="16" t="s">
        <v>2545</v>
      </c>
      <c r="C1498" s="12" t="s">
        <v>2561</v>
      </c>
      <c r="D1498" s="6" t="s">
        <v>58</v>
      </c>
      <c r="E1498" s="2">
        <v>1.00106387933218</v>
      </c>
      <c r="F1498" s="2">
        <v>0.99813914918906077</v>
      </c>
      <c r="G1498" s="2">
        <v>1.0102361684775805</v>
      </c>
      <c r="H1498" s="1">
        <v>1064.0870413510704</v>
      </c>
    </row>
    <row r="1499" spans="1:8" x14ac:dyDescent="0.3">
      <c r="A1499">
        <v>2024</v>
      </c>
      <c r="B1499" s="16" t="s">
        <v>2545</v>
      </c>
      <c r="C1499" s="12" t="s">
        <v>2562</v>
      </c>
      <c r="D1499" s="6" t="s">
        <v>1778</v>
      </c>
      <c r="E1499" s="2">
        <v>0.99883801753878465</v>
      </c>
      <c r="F1499" s="2">
        <v>0.99265268519516558</v>
      </c>
      <c r="G1499" s="2">
        <v>0.99358530807678413</v>
      </c>
      <c r="H1499" s="1">
        <v>1193.168625937416</v>
      </c>
    </row>
    <row r="1500" spans="1:8" x14ac:dyDescent="0.3">
      <c r="A1500">
        <v>2024</v>
      </c>
      <c r="B1500" s="16" t="s">
        <v>2545</v>
      </c>
      <c r="C1500" s="12" t="s">
        <v>2563</v>
      </c>
      <c r="D1500" s="6" t="s">
        <v>2564</v>
      </c>
      <c r="E1500" s="2">
        <v>1.0003176323545644</v>
      </c>
      <c r="F1500" s="2">
        <v>0.9966513053674505</v>
      </c>
      <c r="G1500" s="2">
        <v>0.99772056684036969</v>
      </c>
      <c r="H1500" s="1">
        <v>1139.9113443248693</v>
      </c>
    </row>
    <row r="1501" spans="1:8" x14ac:dyDescent="0.3">
      <c r="A1501">
        <v>2024</v>
      </c>
      <c r="B1501" s="16" t="s">
        <v>2545</v>
      </c>
      <c r="C1501" s="12" t="s">
        <v>2565</v>
      </c>
      <c r="D1501" s="6" t="s">
        <v>819</v>
      </c>
      <c r="E1501" s="2">
        <v>0.99846339124923011</v>
      </c>
      <c r="F1501" s="2">
        <v>0.99539608440385807</v>
      </c>
      <c r="G1501" s="2">
        <v>0.99624429699673001</v>
      </c>
      <c r="H1501" s="1">
        <v>1154.709503483647</v>
      </c>
    </row>
    <row r="1502" spans="1:8" x14ac:dyDescent="0.3">
      <c r="A1502">
        <v>2024</v>
      </c>
      <c r="B1502" s="16" t="s">
        <v>2545</v>
      </c>
      <c r="C1502" s="12" t="s">
        <v>2566</v>
      </c>
      <c r="D1502" s="6" t="s">
        <v>2567</v>
      </c>
      <c r="E1502" s="2">
        <v>0.98626069154598817</v>
      </c>
      <c r="F1502" s="2">
        <v>0.99300349688920164</v>
      </c>
      <c r="G1502" s="2">
        <v>1.0037007536014226</v>
      </c>
      <c r="H1502" s="1">
        <v>1031.8970032166535</v>
      </c>
    </row>
    <row r="1503" spans="1:8" x14ac:dyDescent="0.3">
      <c r="A1503">
        <v>2024</v>
      </c>
      <c r="B1503" s="16" t="s">
        <v>2545</v>
      </c>
      <c r="C1503" s="12" t="s">
        <v>2568</v>
      </c>
      <c r="D1503" s="6" t="s">
        <v>286</v>
      </c>
      <c r="E1503" s="2">
        <v>0.99834222489408031</v>
      </c>
      <c r="F1503" s="2">
        <v>0.99824762464911854</v>
      </c>
      <c r="G1503" s="2">
        <v>0.99837689877238378</v>
      </c>
      <c r="H1503" s="1">
        <v>1360.5391153667383</v>
      </c>
    </row>
    <row r="1504" spans="1:8" x14ac:dyDescent="0.3">
      <c r="A1504">
        <v>2024</v>
      </c>
      <c r="B1504" s="16" t="s">
        <v>2545</v>
      </c>
      <c r="C1504" s="12" t="s">
        <v>2569</v>
      </c>
      <c r="D1504" s="6" t="s">
        <v>1787</v>
      </c>
      <c r="E1504" s="2">
        <v>1.001692275173516</v>
      </c>
      <c r="F1504" s="2">
        <v>0.9995097330146252</v>
      </c>
      <c r="G1504" s="2">
        <v>1.0090072787764812</v>
      </c>
      <c r="H1504" s="1">
        <v>1080.2110684586696</v>
      </c>
    </row>
    <row r="1505" spans="1:8" x14ac:dyDescent="0.3">
      <c r="A1505">
        <v>2024</v>
      </c>
      <c r="B1505" s="16" t="s">
        <v>2545</v>
      </c>
      <c r="C1505" s="12" t="s">
        <v>2570</v>
      </c>
      <c r="D1505" s="6" t="s">
        <v>1154</v>
      </c>
      <c r="E1505" s="2">
        <v>0.9919646138828625</v>
      </c>
      <c r="F1505" s="2">
        <v>0.99380623904545928</v>
      </c>
      <c r="G1505" s="2">
        <v>0.99391082446437817</v>
      </c>
      <c r="H1505" s="1">
        <v>1154.5020741659209</v>
      </c>
    </row>
    <row r="1506" spans="1:8" x14ac:dyDescent="0.3">
      <c r="A1506">
        <v>2024</v>
      </c>
      <c r="B1506" s="16" t="s">
        <v>2545</v>
      </c>
      <c r="C1506" s="12" t="s">
        <v>2571</v>
      </c>
      <c r="D1506" s="6" t="s">
        <v>1457</v>
      </c>
      <c r="E1506" s="2">
        <v>0.99740572117910553</v>
      </c>
      <c r="F1506" s="2">
        <v>0.99598993700244787</v>
      </c>
      <c r="G1506" s="2">
        <v>1.0044510363308128</v>
      </c>
      <c r="H1506" s="1">
        <v>1139.8295070510992</v>
      </c>
    </row>
    <row r="1507" spans="1:8" x14ac:dyDescent="0.3">
      <c r="A1507">
        <v>2024</v>
      </c>
      <c r="B1507" s="16" t="s">
        <v>2545</v>
      </c>
      <c r="C1507" s="12" t="s">
        <v>2572</v>
      </c>
      <c r="D1507" s="6" t="s">
        <v>2573</v>
      </c>
      <c r="E1507" s="2">
        <v>1.0043674558920404</v>
      </c>
      <c r="F1507" s="2">
        <v>1.0039809041507788</v>
      </c>
      <c r="G1507" s="2">
        <v>1.0031369494303213</v>
      </c>
      <c r="H1507" s="1">
        <v>1098.1832070925623</v>
      </c>
    </row>
    <row r="1508" spans="1:8" x14ac:dyDescent="0.3">
      <c r="A1508">
        <v>2024</v>
      </c>
      <c r="B1508" s="16" t="s">
        <v>2545</v>
      </c>
      <c r="C1508" s="12" t="s">
        <v>2574</v>
      </c>
      <c r="D1508" s="6" t="s">
        <v>1158</v>
      </c>
      <c r="E1508" s="2">
        <v>0.99122948957402235</v>
      </c>
      <c r="F1508" s="2">
        <v>0.98026767281593119</v>
      </c>
      <c r="G1508" s="2">
        <v>0.99921036694559895</v>
      </c>
      <c r="H1508" s="1">
        <v>969.62061961182064</v>
      </c>
    </row>
    <row r="1509" spans="1:8" x14ac:dyDescent="0.3">
      <c r="A1509">
        <v>2024</v>
      </c>
      <c r="B1509" s="16" t="s">
        <v>2545</v>
      </c>
      <c r="C1509" s="12" t="s">
        <v>2575</v>
      </c>
      <c r="D1509" s="6" t="s">
        <v>290</v>
      </c>
      <c r="E1509" s="2">
        <v>1.0048988557969953</v>
      </c>
      <c r="F1509" s="2">
        <v>1.0039199028819616</v>
      </c>
      <c r="G1509" s="2">
        <v>1.0001409381891051</v>
      </c>
      <c r="H1509" s="1">
        <v>1038.4705253593584</v>
      </c>
    </row>
    <row r="1510" spans="1:8" x14ac:dyDescent="0.3">
      <c r="A1510">
        <v>2024</v>
      </c>
      <c r="B1510" s="16" t="s">
        <v>2545</v>
      </c>
      <c r="C1510" s="12" t="s">
        <v>2576</v>
      </c>
      <c r="D1510" s="6" t="s">
        <v>72</v>
      </c>
      <c r="E1510" s="2">
        <v>0.99142208476996307</v>
      </c>
      <c r="F1510" s="2">
        <v>0.99316047981668187</v>
      </c>
      <c r="G1510" s="2">
        <v>0.99358494508840633</v>
      </c>
      <c r="H1510" s="1">
        <v>1107.8886548539601</v>
      </c>
    </row>
    <row r="1511" spans="1:8" x14ac:dyDescent="0.3">
      <c r="A1511">
        <v>2024</v>
      </c>
      <c r="B1511" s="16" t="s">
        <v>2545</v>
      </c>
      <c r="C1511" s="12" t="s">
        <v>2577</v>
      </c>
      <c r="D1511" s="6" t="s">
        <v>1162</v>
      </c>
      <c r="E1511" s="2">
        <v>1.0010002473423343</v>
      </c>
      <c r="F1511" s="2">
        <v>0.99152547522520906</v>
      </c>
      <c r="G1511" s="2">
        <v>0.99260354288526653</v>
      </c>
      <c r="H1511" s="1">
        <v>1195.7793154455023</v>
      </c>
    </row>
    <row r="1512" spans="1:8" x14ac:dyDescent="0.3">
      <c r="A1512">
        <v>2024</v>
      </c>
      <c r="B1512" s="16" t="s">
        <v>2545</v>
      </c>
      <c r="C1512" s="12" t="s">
        <v>2578</v>
      </c>
      <c r="D1512" s="6" t="s">
        <v>2579</v>
      </c>
      <c r="E1512" s="2">
        <v>0.99790537233006738</v>
      </c>
      <c r="F1512" s="2">
        <v>0.99212444849707049</v>
      </c>
      <c r="G1512" s="2">
        <v>0.99213391650715854</v>
      </c>
      <c r="H1512" s="1">
        <v>1115.3283893734651</v>
      </c>
    </row>
    <row r="1513" spans="1:8" x14ac:dyDescent="0.3">
      <c r="A1513">
        <v>2024</v>
      </c>
      <c r="B1513" s="16" t="s">
        <v>2545</v>
      </c>
      <c r="C1513" s="12" t="s">
        <v>2580</v>
      </c>
      <c r="D1513" s="6" t="s">
        <v>2581</v>
      </c>
      <c r="E1513" s="2">
        <v>1.0115750639723138</v>
      </c>
      <c r="F1513" s="2">
        <v>1.0081729932022963</v>
      </c>
      <c r="G1513" s="2">
        <v>1.0102995511921613</v>
      </c>
      <c r="H1513" s="1">
        <v>1063.4126903851979</v>
      </c>
    </row>
    <row r="1514" spans="1:8" x14ac:dyDescent="0.3">
      <c r="A1514">
        <v>2024</v>
      </c>
      <c r="B1514" s="16" t="s">
        <v>2545</v>
      </c>
      <c r="C1514" s="12" t="s">
        <v>2582</v>
      </c>
      <c r="D1514" s="6" t="s">
        <v>302</v>
      </c>
      <c r="E1514" s="2">
        <v>1.0128247960317713</v>
      </c>
      <c r="F1514" s="2">
        <v>1.0112540448990286</v>
      </c>
      <c r="G1514" s="2">
        <v>1.0096328910103902</v>
      </c>
      <c r="H1514" s="1">
        <v>937.22827533792781</v>
      </c>
    </row>
    <row r="1515" spans="1:8" x14ac:dyDescent="0.3">
      <c r="A1515">
        <v>2024</v>
      </c>
      <c r="B1515" s="16" t="s">
        <v>2545</v>
      </c>
      <c r="C1515" s="12" t="s">
        <v>2583</v>
      </c>
      <c r="D1515" s="6" t="s">
        <v>854</v>
      </c>
      <c r="E1515" s="2">
        <v>0.99571637856924533</v>
      </c>
      <c r="F1515" s="2">
        <v>0.98932073495017503</v>
      </c>
      <c r="G1515" s="2">
        <v>1.0021346554896438</v>
      </c>
      <c r="H1515" s="1">
        <v>1015.7844851582295</v>
      </c>
    </row>
    <row r="1516" spans="1:8" x14ac:dyDescent="0.3">
      <c r="A1516">
        <v>2024</v>
      </c>
      <c r="B1516" s="16" t="s">
        <v>2545</v>
      </c>
      <c r="C1516" s="12" t="s">
        <v>2584</v>
      </c>
      <c r="D1516" s="6" t="s">
        <v>92</v>
      </c>
      <c r="E1516" s="2">
        <v>0.99287622981749246</v>
      </c>
      <c r="F1516" s="2">
        <v>0.98555692558077257</v>
      </c>
      <c r="G1516" s="2">
        <v>1.0015368727071801</v>
      </c>
      <c r="H1516" s="1">
        <v>1018.2002017549723</v>
      </c>
    </row>
    <row r="1517" spans="1:8" x14ac:dyDescent="0.3">
      <c r="A1517">
        <v>2024</v>
      </c>
      <c r="B1517" s="16" t="s">
        <v>2545</v>
      </c>
      <c r="C1517" s="12" t="s">
        <v>2585</v>
      </c>
      <c r="D1517" s="6" t="s">
        <v>1315</v>
      </c>
      <c r="E1517" s="2">
        <v>1.0057288137797531</v>
      </c>
      <c r="F1517" s="2">
        <v>0.99375121931553045</v>
      </c>
      <c r="G1517" s="2">
        <v>0.99397187875876991</v>
      </c>
      <c r="H1517" s="1">
        <v>1226.7848493837128</v>
      </c>
    </row>
    <row r="1518" spans="1:8" x14ac:dyDescent="0.3">
      <c r="A1518">
        <v>2024</v>
      </c>
      <c r="B1518" s="16" t="s">
        <v>2545</v>
      </c>
      <c r="C1518" s="12" t="s">
        <v>2586</v>
      </c>
      <c r="D1518" s="6" t="s">
        <v>94</v>
      </c>
      <c r="E1518" s="2">
        <v>1.0168549424548574</v>
      </c>
      <c r="F1518" s="2">
        <v>0.98626796818597884</v>
      </c>
      <c r="G1518" s="2">
        <v>0.98822401993953346</v>
      </c>
      <c r="H1518" s="1">
        <v>1201.6684341431051</v>
      </c>
    </row>
    <row r="1519" spans="1:8" x14ac:dyDescent="0.3">
      <c r="A1519">
        <v>2024</v>
      </c>
      <c r="B1519" s="16" t="s">
        <v>2545</v>
      </c>
      <c r="C1519" s="12" t="s">
        <v>2587</v>
      </c>
      <c r="D1519" s="6" t="s">
        <v>2588</v>
      </c>
      <c r="E1519" s="2">
        <v>1.0141730335702395</v>
      </c>
      <c r="F1519" s="2">
        <v>1.0126536812415534</v>
      </c>
      <c r="G1519" s="2">
        <v>1.0118485705565203</v>
      </c>
      <c r="H1519" s="1">
        <v>1128.0743280732049</v>
      </c>
    </row>
    <row r="1520" spans="1:8" x14ac:dyDescent="0.3">
      <c r="A1520">
        <v>2024</v>
      </c>
      <c r="B1520" s="16" t="s">
        <v>2545</v>
      </c>
      <c r="C1520" s="12" t="s">
        <v>2589</v>
      </c>
      <c r="D1520" s="6" t="s">
        <v>557</v>
      </c>
      <c r="E1520" s="2">
        <v>0.99605455578939028</v>
      </c>
      <c r="F1520" s="2">
        <v>0.98716390025912126</v>
      </c>
      <c r="G1520" s="2">
        <v>1.0034744795064565</v>
      </c>
      <c r="H1520" s="1">
        <v>871.22839346875423</v>
      </c>
    </row>
    <row r="1521" spans="1:8" x14ac:dyDescent="0.3">
      <c r="A1521">
        <v>2024</v>
      </c>
      <c r="B1521" s="16" t="s">
        <v>2545</v>
      </c>
      <c r="C1521" s="12" t="s">
        <v>2590</v>
      </c>
      <c r="D1521" s="6" t="s">
        <v>2591</v>
      </c>
      <c r="E1521" s="2">
        <v>0.99960335799431188</v>
      </c>
      <c r="F1521" s="2">
        <v>1.0012049095175775</v>
      </c>
      <c r="G1521" s="2">
        <v>1.0067481959478732</v>
      </c>
      <c r="H1521" s="1">
        <v>1082.7969573294806</v>
      </c>
    </row>
    <row r="1522" spans="1:8" x14ac:dyDescent="0.3">
      <c r="A1522">
        <v>2024</v>
      </c>
      <c r="B1522" s="16" t="s">
        <v>2545</v>
      </c>
      <c r="C1522" s="12" t="s">
        <v>2592</v>
      </c>
      <c r="D1522" s="6" t="s">
        <v>104</v>
      </c>
      <c r="E1522" s="2">
        <v>1.012325652268621</v>
      </c>
      <c r="F1522" s="2">
        <v>1.0116192924564866</v>
      </c>
      <c r="G1522" s="2">
        <v>1.0090884553155659</v>
      </c>
      <c r="H1522" s="1">
        <v>961.88544150593168</v>
      </c>
    </row>
    <row r="1523" spans="1:8" x14ac:dyDescent="0.3">
      <c r="A1523">
        <v>2024</v>
      </c>
      <c r="B1523" s="16" t="s">
        <v>2545</v>
      </c>
      <c r="C1523" s="12" t="s">
        <v>2593</v>
      </c>
      <c r="D1523" s="6" t="s">
        <v>2594</v>
      </c>
      <c r="E1523" s="2">
        <v>1.0086893891471171</v>
      </c>
      <c r="F1523" s="2">
        <v>1.006033605229556</v>
      </c>
      <c r="G1523" s="2">
        <v>1.0052517443175428</v>
      </c>
      <c r="H1523" s="1">
        <v>1051.2430491587224</v>
      </c>
    </row>
    <row r="1524" spans="1:8" x14ac:dyDescent="0.3">
      <c r="A1524">
        <v>2024</v>
      </c>
      <c r="B1524" s="16" t="s">
        <v>2545</v>
      </c>
      <c r="C1524" s="12" t="s">
        <v>2595</v>
      </c>
      <c r="D1524" s="6" t="s">
        <v>2596</v>
      </c>
      <c r="E1524" s="2">
        <v>1.0219373154466862</v>
      </c>
      <c r="F1524" s="2">
        <v>0.99164309388003158</v>
      </c>
      <c r="G1524" s="2">
        <v>0.99264151091362096</v>
      </c>
      <c r="H1524" s="1">
        <v>1423.8939089030068</v>
      </c>
    </row>
    <row r="1525" spans="1:8" x14ac:dyDescent="0.3">
      <c r="A1525">
        <v>2024</v>
      </c>
      <c r="B1525" s="16" t="s">
        <v>2545</v>
      </c>
      <c r="C1525" s="12" t="s">
        <v>2597</v>
      </c>
      <c r="D1525" s="6" t="s">
        <v>108</v>
      </c>
      <c r="E1525" s="2">
        <v>0.99034006449223155</v>
      </c>
      <c r="F1525" s="2">
        <v>0.97895941722480639</v>
      </c>
      <c r="G1525" s="2">
        <v>0.99844650518524913</v>
      </c>
      <c r="H1525" s="1">
        <v>937.7170392523368</v>
      </c>
    </row>
    <row r="1526" spans="1:8" x14ac:dyDescent="0.3">
      <c r="A1526">
        <v>2024</v>
      </c>
      <c r="B1526" s="16" t="s">
        <v>2545</v>
      </c>
      <c r="C1526" s="12" t="s">
        <v>2598</v>
      </c>
      <c r="D1526" s="6" t="s">
        <v>1189</v>
      </c>
      <c r="E1526" s="2">
        <v>1.0046219215657892</v>
      </c>
      <c r="F1526" s="2">
        <v>0.99642307760561222</v>
      </c>
      <c r="G1526" s="2">
        <v>0.99600545965846743</v>
      </c>
      <c r="H1526" s="1">
        <v>1407.1741799718384</v>
      </c>
    </row>
    <row r="1527" spans="1:8" x14ac:dyDescent="0.3">
      <c r="A1527">
        <v>2024</v>
      </c>
      <c r="B1527" s="16" t="s">
        <v>2545</v>
      </c>
      <c r="C1527" s="12" t="s">
        <v>2599</v>
      </c>
      <c r="D1527" s="6" t="s">
        <v>1340</v>
      </c>
      <c r="E1527" s="2">
        <v>1.0044643442706338</v>
      </c>
      <c r="F1527" s="2">
        <v>0.99575735619708872</v>
      </c>
      <c r="G1527" s="2">
        <v>0.99596429770430361</v>
      </c>
      <c r="H1527" s="1">
        <v>1537.3350030512083</v>
      </c>
    </row>
    <row r="1528" spans="1:8" x14ac:dyDescent="0.3">
      <c r="A1528">
        <v>2024</v>
      </c>
      <c r="B1528" s="16" t="s">
        <v>2545</v>
      </c>
      <c r="C1528" s="12" t="s">
        <v>2600</v>
      </c>
      <c r="D1528" s="6" t="s">
        <v>112</v>
      </c>
      <c r="E1528" s="2">
        <v>1.0080550924811453</v>
      </c>
      <c r="F1528" s="2">
        <v>0.99483717277190986</v>
      </c>
      <c r="G1528" s="2">
        <v>0.99613849829025236</v>
      </c>
      <c r="H1528" s="1">
        <v>1181.4945635024728</v>
      </c>
    </row>
    <row r="1529" spans="1:8" x14ac:dyDescent="0.3">
      <c r="A1529">
        <v>2024</v>
      </c>
      <c r="B1529" s="16" t="s">
        <v>2545</v>
      </c>
      <c r="C1529" s="12" t="s">
        <v>2601</v>
      </c>
      <c r="D1529" s="6" t="s">
        <v>2602</v>
      </c>
      <c r="E1529" s="2">
        <v>0.99785512818500322</v>
      </c>
      <c r="F1529" s="2">
        <v>0.9960871588617739</v>
      </c>
      <c r="G1529" s="2">
        <v>1.0048736692838851</v>
      </c>
      <c r="H1529" s="1">
        <v>1083.2794863466058</v>
      </c>
    </row>
    <row r="1530" spans="1:8" x14ac:dyDescent="0.3">
      <c r="A1530">
        <v>2024</v>
      </c>
      <c r="B1530" s="16" t="s">
        <v>2545</v>
      </c>
      <c r="C1530" s="12" t="s">
        <v>2603</v>
      </c>
      <c r="D1530" s="6" t="s">
        <v>2604</v>
      </c>
      <c r="E1530" s="2">
        <v>1.0240737976753835</v>
      </c>
      <c r="F1530" s="2">
        <v>0.99168846427886204</v>
      </c>
      <c r="G1530" s="2">
        <v>0.9915984345258313</v>
      </c>
      <c r="H1530" s="1">
        <v>1184.7630772826878</v>
      </c>
    </row>
    <row r="1531" spans="1:8" x14ac:dyDescent="0.3">
      <c r="A1531">
        <v>2024</v>
      </c>
      <c r="B1531" s="16" t="s">
        <v>2545</v>
      </c>
      <c r="C1531" s="12" t="s">
        <v>2605</v>
      </c>
      <c r="D1531" s="6" t="s">
        <v>327</v>
      </c>
      <c r="E1531" s="2">
        <v>1.013889289880842</v>
      </c>
      <c r="F1531" s="2">
        <v>1.0092277408842174</v>
      </c>
      <c r="G1531" s="2">
        <v>1.0105745154315495</v>
      </c>
      <c r="H1531" s="1">
        <v>1106.8188863851751</v>
      </c>
    </row>
    <row r="1532" spans="1:8" x14ac:dyDescent="0.3">
      <c r="A1532">
        <v>2024</v>
      </c>
      <c r="B1532" s="16" t="s">
        <v>2545</v>
      </c>
      <c r="C1532" s="12" t="s">
        <v>2606</v>
      </c>
      <c r="D1532" s="6" t="s">
        <v>2607</v>
      </c>
      <c r="E1532" s="2">
        <v>0.99649455907352857</v>
      </c>
      <c r="F1532" s="2">
        <v>0.99155853160847018</v>
      </c>
      <c r="G1532" s="2">
        <v>1.0038308750411704</v>
      </c>
      <c r="H1532" s="1">
        <v>962.18833308792614</v>
      </c>
    </row>
    <row r="1533" spans="1:8" x14ac:dyDescent="0.3">
      <c r="A1533">
        <v>2024</v>
      </c>
      <c r="B1533" s="16" t="s">
        <v>2545</v>
      </c>
      <c r="C1533" s="12" t="s">
        <v>2608</v>
      </c>
      <c r="D1533" s="6" t="s">
        <v>2196</v>
      </c>
      <c r="E1533" s="2">
        <v>1.0112590420909846</v>
      </c>
      <c r="F1533" s="2">
        <v>1.0115612013685265</v>
      </c>
      <c r="G1533" s="2">
        <v>1.0119936276910757</v>
      </c>
      <c r="H1533" s="1">
        <v>1111.2415124756674</v>
      </c>
    </row>
    <row r="1534" spans="1:8" x14ac:dyDescent="0.3">
      <c r="A1534">
        <v>2024</v>
      </c>
      <c r="B1534" s="16" t="s">
        <v>2545</v>
      </c>
      <c r="C1534" s="12" t="s">
        <v>2609</v>
      </c>
      <c r="D1534" s="6" t="s">
        <v>116</v>
      </c>
      <c r="E1534" s="2">
        <v>0.99123136666887768</v>
      </c>
      <c r="F1534" s="2">
        <v>0.99311688701648171</v>
      </c>
      <c r="G1534" s="2">
        <v>0.99356053716222337</v>
      </c>
      <c r="H1534" s="1">
        <v>1097.5243982391271</v>
      </c>
    </row>
    <row r="1535" spans="1:8" x14ac:dyDescent="0.3">
      <c r="A1535">
        <v>2024</v>
      </c>
      <c r="B1535" s="16" t="s">
        <v>2545</v>
      </c>
      <c r="C1535" s="12" t="s">
        <v>2610</v>
      </c>
      <c r="D1535" s="6" t="s">
        <v>920</v>
      </c>
      <c r="E1535" s="2">
        <v>0.99308633478536523</v>
      </c>
      <c r="F1535" s="2">
        <v>0.99606452821713354</v>
      </c>
      <c r="G1535" s="2">
        <v>1.0026176320087303</v>
      </c>
      <c r="H1535" s="1">
        <v>986.98480327576885</v>
      </c>
    </row>
    <row r="1536" spans="1:8" x14ac:dyDescent="0.3">
      <c r="A1536">
        <v>2024</v>
      </c>
      <c r="B1536" s="16" t="s">
        <v>2545</v>
      </c>
      <c r="C1536" s="12" t="s">
        <v>2611</v>
      </c>
      <c r="D1536" s="6" t="s">
        <v>118</v>
      </c>
      <c r="E1536" s="2">
        <v>1.0133029343058002</v>
      </c>
      <c r="F1536" s="2">
        <v>1.0118066920291624</v>
      </c>
      <c r="G1536" s="2">
        <v>1.0096147999346765</v>
      </c>
      <c r="H1536" s="1">
        <v>977.70205724560458</v>
      </c>
    </row>
    <row r="1537" spans="1:8" x14ac:dyDescent="0.3">
      <c r="A1537">
        <v>2024</v>
      </c>
      <c r="B1537" s="16" t="s">
        <v>2545</v>
      </c>
      <c r="C1537" s="12" t="s">
        <v>2612</v>
      </c>
      <c r="D1537" s="6" t="s">
        <v>335</v>
      </c>
      <c r="E1537" s="2">
        <v>0.98229378965098102</v>
      </c>
      <c r="F1537" s="2">
        <v>0.98298608336788929</v>
      </c>
      <c r="G1537" s="2">
        <v>0.99581959133375653</v>
      </c>
      <c r="H1537" s="1">
        <v>1211.8622812306085</v>
      </c>
    </row>
    <row r="1538" spans="1:8" x14ac:dyDescent="0.3">
      <c r="A1538">
        <v>2024</v>
      </c>
      <c r="B1538" s="16" t="s">
        <v>2545</v>
      </c>
      <c r="C1538" s="12" t="s">
        <v>2613</v>
      </c>
      <c r="D1538" s="6" t="s">
        <v>1214</v>
      </c>
      <c r="E1538" s="2">
        <v>1.0068354871694112</v>
      </c>
      <c r="F1538" s="2">
        <v>1.0051173404238729</v>
      </c>
      <c r="G1538" s="2">
        <v>1.0044055706503467</v>
      </c>
      <c r="H1538" s="1">
        <v>1154.779950349611</v>
      </c>
    </row>
    <row r="1539" spans="1:8" x14ac:dyDescent="0.3">
      <c r="A1539">
        <v>2024</v>
      </c>
      <c r="B1539" s="16" t="s">
        <v>2545</v>
      </c>
      <c r="C1539" s="12" t="s">
        <v>2614</v>
      </c>
      <c r="D1539" s="6" t="s">
        <v>2615</v>
      </c>
      <c r="E1539" s="2">
        <v>0.99740324638599664</v>
      </c>
      <c r="F1539" s="2">
        <v>0.99503165772916979</v>
      </c>
      <c r="G1539" s="2">
        <v>1.0046722521407538</v>
      </c>
      <c r="H1539" s="1">
        <v>949.60905009407713</v>
      </c>
    </row>
    <row r="1540" spans="1:8" x14ac:dyDescent="0.3">
      <c r="A1540">
        <v>2024</v>
      </c>
      <c r="B1540" s="16" t="s">
        <v>2545</v>
      </c>
      <c r="C1540" s="12" t="s">
        <v>2616</v>
      </c>
      <c r="D1540" s="6" t="s">
        <v>337</v>
      </c>
      <c r="E1540" s="2">
        <v>0.99023717617948204</v>
      </c>
      <c r="F1540" s="2">
        <v>0.99210030888294287</v>
      </c>
      <c r="G1540" s="2">
        <v>0.99501101399936365</v>
      </c>
      <c r="H1540" s="1">
        <v>1211.9412526308506</v>
      </c>
    </row>
    <row r="1541" spans="1:8" x14ac:dyDescent="0.3">
      <c r="A1541">
        <v>2024</v>
      </c>
      <c r="B1541" s="16" t="s">
        <v>2545</v>
      </c>
      <c r="C1541" s="12" t="s">
        <v>2617</v>
      </c>
      <c r="D1541" s="6" t="s">
        <v>124</v>
      </c>
      <c r="E1541" s="2">
        <v>0.99582600977774782</v>
      </c>
      <c r="F1541" s="2">
        <v>0.98893430925585812</v>
      </c>
      <c r="G1541" s="2">
        <v>1.0024280736818278</v>
      </c>
      <c r="H1541" s="1">
        <v>1002.5698055603968</v>
      </c>
    </row>
    <row r="1542" spans="1:8" x14ac:dyDescent="0.3">
      <c r="A1542">
        <v>2024</v>
      </c>
      <c r="B1542" s="16" t="s">
        <v>2545</v>
      </c>
      <c r="C1542" s="12" t="s">
        <v>2618</v>
      </c>
      <c r="D1542" s="6" t="s">
        <v>1116</v>
      </c>
      <c r="E1542" s="2">
        <v>1.0107494380466833</v>
      </c>
      <c r="F1542" s="2">
        <v>1.0088446532669531</v>
      </c>
      <c r="G1542" s="2">
        <v>1.0054207138281894</v>
      </c>
      <c r="H1542" s="1">
        <v>1113.6689304417957</v>
      </c>
    </row>
    <row r="1543" spans="1:8" x14ac:dyDescent="0.3">
      <c r="A1543">
        <v>2024</v>
      </c>
      <c r="B1543" s="16" t="s">
        <v>2545</v>
      </c>
      <c r="C1543" s="12" t="s">
        <v>2619</v>
      </c>
      <c r="D1543" s="6" t="s">
        <v>341</v>
      </c>
      <c r="E1543" s="2">
        <v>1.0123700110215637</v>
      </c>
      <c r="F1543" s="2">
        <v>1.0110828674776775</v>
      </c>
      <c r="G1543" s="2">
        <v>1.0089934999749293</v>
      </c>
      <c r="H1543" s="1">
        <v>970.15482206448303</v>
      </c>
    </row>
    <row r="1544" spans="1:8" x14ac:dyDescent="0.3">
      <c r="A1544">
        <v>2024</v>
      </c>
      <c r="B1544" s="16" t="s">
        <v>2545</v>
      </c>
      <c r="C1544" s="12" t="s">
        <v>2620</v>
      </c>
      <c r="D1544" s="6" t="s">
        <v>1511</v>
      </c>
      <c r="E1544" s="2">
        <v>1.0025161111323051</v>
      </c>
      <c r="F1544" s="2">
        <v>1.0011758930752301</v>
      </c>
      <c r="G1544" s="2">
        <v>1.0016263363180815</v>
      </c>
      <c r="H1544" s="1">
        <v>1267.7656502420232</v>
      </c>
    </row>
    <row r="1545" spans="1:8" x14ac:dyDescent="0.3">
      <c r="A1545">
        <v>2024</v>
      </c>
      <c r="B1545" s="16" t="s">
        <v>2545</v>
      </c>
      <c r="C1545" s="12" t="s">
        <v>2621</v>
      </c>
      <c r="D1545" s="6" t="s">
        <v>1221</v>
      </c>
      <c r="E1545" s="2">
        <v>0.99905824953455957</v>
      </c>
      <c r="F1545" s="2">
        <v>0.99657340958232843</v>
      </c>
      <c r="G1545" s="2">
        <v>0.99683194930759345</v>
      </c>
      <c r="H1545" s="1">
        <v>1203.0205431448028</v>
      </c>
    </row>
    <row r="1546" spans="1:8" x14ac:dyDescent="0.3">
      <c r="A1546">
        <v>2024</v>
      </c>
      <c r="B1546" s="16" t="s">
        <v>2545</v>
      </c>
      <c r="C1546" s="12" t="s">
        <v>2622</v>
      </c>
      <c r="D1546" s="6" t="s">
        <v>2623</v>
      </c>
      <c r="E1546" s="2">
        <v>0.99167299674461051</v>
      </c>
      <c r="F1546" s="2">
        <v>0.99512171965074825</v>
      </c>
      <c r="G1546" s="2">
        <v>1.0025600831172663</v>
      </c>
      <c r="H1546" s="1">
        <v>1028.2968750028629</v>
      </c>
    </row>
    <row r="1547" spans="1:8" x14ac:dyDescent="0.3">
      <c r="A1547">
        <v>2024</v>
      </c>
      <c r="B1547" s="16" t="s">
        <v>2545</v>
      </c>
      <c r="C1547" s="12" t="s">
        <v>2624</v>
      </c>
      <c r="D1547" s="6" t="s">
        <v>132</v>
      </c>
      <c r="E1547" s="2">
        <v>1.0053248269654411</v>
      </c>
      <c r="F1547" s="2">
        <v>1.003245500901004</v>
      </c>
      <c r="G1547" s="2">
        <v>1.0036510588158802</v>
      </c>
      <c r="H1547" s="1">
        <v>1277.9539295673544</v>
      </c>
    </row>
    <row r="1548" spans="1:8" x14ac:dyDescent="0.3">
      <c r="A1548">
        <v>2024</v>
      </c>
      <c r="B1548" s="16" t="s">
        <v>2545</v>
      </c>
      <c r="C1548" s="12" t="s">
        <v>2625</v>
      </c>
      <c r="D1548" s="6" t="s">
        <v>134</v>
      </c>
      <c r="E1548" s="2">
        <v>1.0071506513872266</v>
      </c>
      <c r="F1548" s="2">
        <v>1.0080465372940912</v>
      </c>
      <c r="G1548" s="2">
        <v>1.0106512720956935</v>
      </c>
      <c r="H1548" s="1">
        <v>1093.3673031643261</v>
      </c>
    </row>
    <row r="1549" spans="1:8" x14ac:dyDescent="0.3">
      <c r="A1549">
        <v>2024</v>
      </c>
      <c r="B1549" s="16" t="s">
        <v>2545</v>
      </c>
      <c r="C1549" s="12" t="s">
        <v>2626</v>
      </c>
      <c r="D1549" s="6" t="s">
        <v>2627</v>
      </c>
      <c r="E1549" s="2">
        <v>1.012306641542325</v>
      </c>
      <c r="F1549" s="2">
        <v>1.0063472145303938</v>
      </c>
      <c r="G1549" s="2">
        <v>1.0059655296507217</v>
      </c>
      <c r="H1549" s="1">
        <v>1177.2481844575257</v>
      </c>
    </row>
    <row r="1550" spans="1:8" x14ac:dyDescent="0.3">
      <c r="A1550">
        <v>2024</v>
      </c>
      <c r="B1550" s="16" t="s">
        <v>2545</v>
      </c>
      <c r="C1550" s="12" t="s">
        <v>2628</v>
      </c>
      <c r="D1550" s="6" t="s">
        <v>138</v>
      </c>
      <c r="E1550" s="2">
        <v>1.0102150762076505</v>
      </c>
      <c r="F1550" s="2">
        <v>1.0081568313296743</v>
      </c>
      <c r="G1550" s="2">
        <v>1.0061420347525589</v>
      </c>
      <c r="H1550" s="1">
        <v>1145.3265219535972</v>
      </c>
    </row>
    <row r="1551" spans="1:8" x14ac:dyDescent="0.3">
      <c r="A1551">
        <v>2024</v>
      </c>
      <c r="B1551" s="16" t="s">
        <v>2545</v>
      </c>
      <c r="C1551" s="12" t="s">
        <v>2629</v>
      </c>
      <c r="D1551" s="6" t="s">
        <v>1242</v>
      </c>
      <c r="E1551" s="2">
        <v>0.99623012914960951</v>
      </c>
      <c r="F1551" s="2">
        <v>0.99532737330266341</v>
      </c>
      <c r="G1551" s="2">
        <v>0.99559629823430196</v>
      </c>
      <c r="H1551" s="1">
        <v>1245.9717056834666</v>
      </c>
    </row>
    <row r="1552" spans="1:8" x14ac:dyDescent="0.3">
      <c r="A1552">
        <v>2024</v>
      </c>
      <c r="B1552" s="16" t="s">
        <v>2545</v>
      </c>
      <c r="C1552" s="12" t="s">
        <v>2630</v>
      </c>
      <c r="D1552" s="6" t="s">
        <v>351</v>
      </c>
      <c r="E1552" s="2">
        <v>1.0014540083196986</v>
      </c>
      <c r="F1552" s="2">
        <v>0.99643542814941599</v>
      </c>
      <c r="G1552" s="2">
        <v>0.99643791724455844</v>
      </c>
      <c r="H1552" s="1">
        <v>1112.1756338547923</v>
      </c>
    </row>
    <row r="1553" spans="1:8" x14ac:dyDescent="0.3">
      <c r="A1553">
        <v>2024</v>
      </c>
      <c r="B1553" s="16" t="s">
        <v>2545</v>
      </c>
      <c r="C1553" s="12" t="s">
        <v>2631</v>
      </c>
      <c r="D1553" s="6" t="s">
        <v>353</v>
      </c>
      <c r="E1553" s="2">
        <v>0.99365957144785233</v>
      </c>
      <c r="F1553" s="2">
        <v>0.99811372612783111</v>
      </c>
      <c r="G1553" s="2">
        <v>1.0033512714753186</v>
      </c>
      <c r="H1553" s="1">
        <v>1121.1779102770379</v>
      </c>
    </row>
    <row r="1554" spans="1:8" x14ac:dyDescent="0.3">
      <c r="A1554">
        <v>2024</v>
      </c>
      <c r="B1554" s="16" t="s">
        <v>2545</v>
      </c>
      <c r="C1554" s="12" t="s">
        <v>2632</v>
      </c>
      <c r="D1554" s="6" t="s">
        <v>2633</v>
      </c>
      <c r="E1554" s="2">
        <v>0.99745701848874468</v>
      </c>
      <c r="F1554" s="2">
        <v>0.99275556528681963</v>
      </c>
      <c r="G1554" s="2">
        <v>0.99367361971880663</v>
      </c>
      <c r="H1554" s="1">
        <v>1148.827773196052</v>
      </c>
    </row>
    <row r="1555" spans="1:8" x14ac:dyDescent="0.3">
      <c r="A1555">
        <v>2024</v>
      </c>
      <c r="B1555" s="16" t="s">
        <v>2545</v>
      </c>
      <c r="C1555" s="12" t="s">
        <v>2634</v>
      </c>
      <c r="D1555" s="6" t="s">
        <v>144</v>
      </c>
      <c r="E1555" s="2">
        <v>1.0059405873021039</v>
      </c>
      <c r="F1555" s="2">
        <v>1.0045564481170348</v>
      </c>
      <c r="G1555" s="2">
        <v>1.0043083296837099</v>
      </c>
      <c r="H1555" s="1">
        <v>1177.3984993035324</v>
      </c>
    </row>
    <row r="1556" spans="1:8" x14ac:dyDescent="0.3">
      <c r="A1556">
        <v>2024</v>
      </c>
      <c r="B1556" s="16" t="s">
        <v>2545</v>
      </c>
      <c r="C1556" s="12" t="s">
        <v>2635</v>
      </c>
      <c r="D1556" s="6" t="s">
        <v>146</v>
      </c>
      <c r="E1556" s="2">
        <v>1.0074758329428444</v>
      </c>
      <c r="F1556" s="2">
        <v>1.0056209653370571</v>
      </c>
      <c r="G1556" s="2">
        <v>1.005587544853503</v>
      </c>
      <c r="H1556" s="1">
        <v>1101.9084192007986</v>
      </c>
    </row>
    <row r="1557" spans="1:8" x14ac:dyDescent="0.3">
      <c r="A1557">
        <v>2024</v>
      </c>
      <c r="B1557" s="16" t="s">
        <v>2545</v>
      </c>
      <c r="C1557" s="12" t="s">
        <v>2636</v>
      </c>
      <c r="D1557" s="6" t="s">
        <v>148</v>
      </c>
      <c r="E1557" s="2">
        <v>1.0018070935561079</v>
      </c>
      <c r="F1557" s="2">
        <v>0.99642244598294705</v>
      </c>
      <c r="G1557" s="2">
        <v>0.9964978076528217</v>
      </c>
      <c r="H1557" s="1">
        <v>1121.1457225903889</v>
      </c>
    </row>
    <row r="1558" spans="1:8" x14ac:dyDescent="0.3">
      <c r="A1558">
        <v>2024</v>
      </c>
      <c r="B1558" s="16" t="s">
        <v>2545</v>
      </c>
      <c r="C1558" s="12" t="s">
        <v>2637</v>
      </c>
      <c r="D1558" s="6" t="s">
        <v>2638</v>
      </c>
      <c r="E1558" s="2">
        <v>0.99404333374960152</v>
      </c>
      <c r="F1558" s="2">
        <v>0.99968419676262821</v>
      </c>
      <c r="G1558" s="2">
        <v>1.0038002676959734</v>
      </c>
      <c r="H1558" s="1">
        <v>1115.0839168262266</v>
      </c>
    </row>
    <row r="1559" spans="1:8" x14ac:dyDescent="0.3">
      <c r="A1559">
        <v>2024</v>
      </c>
      <c r="B1559" s="16" t="s">
        <v>2545</v>
      </c>
      <c r="C1559" s="12" t="s">
        <v>2639</v>
      </c>
      <c r="D1559" s="6" t="s">
        <v>359</v>
      </c>
      <c r="E1559" s="2">
        <v>0.99364542256394506</v>
      </c>
      <c r="F1559" s="2">
        <v>0.99737544458573324</v>
      </c>
      <c r="G1559" s="2">
        <v>1.0024827913440812</v>
      </c>
      <c r="H1559" s="1">
        <v>1007.7316925913793</v>
      </c>
    </row>
    <row r="1560" spans="1:8" x14ac:dyDescent="0.3">
      <c r="A1560">
        <v>2024</v>
      </c>
      <c r="B1560" s="16" t="s">
        <v>2545</v>
      </c>
      <c r="C1560" s="12" t="s">
        <v>2640</v>
      </c>
      <c r="D1560" s="6" t="s">
        <v>2641</v>
      </c>
      <c r="E1560" s="2">
        <v>1.0111321836069809</v>
      </c>
      <c r="F1560" s="2">
        <v>0.98589953191356983</v>
      </c>
      <c r="G1560" s="2">
        <v>0.98744295341148536</v>
      </c>
      <c r="H1560" s="1">
        <v>1263.1285976151269</v>
      </c>
    </row>
    <row r="1561" spans="1:8" x14ac:dyDescent="0.3">
      <c r="A1561">
        <v>2024</v>
      </c>
      <c r="B1561" s="16" t="s">
        <v>2545</v>
      </c>
      <c r="C1561" s="12" t="s">
        <v>2642</v>
      </c>
      <c r="D1561" s="6" t="s">
        <v>2643</v>
      </c>
      <c r="E1561" s="2">
        <v>0.99667033257629101</v>
      </c>
      <c r="F1561" s="2">
        <v>0.99099552509894551</v>
      </c>
      <c r="G1561" s="2">
        <v>1.0048023116949381</v>
      </c>
      <c r="H1561" s="1">
        <v>1058.034234990886</v>
      </c>
    </row>
    <row r="1562" spans="1:8" x14ac:dyDescent="0.3">
      <c r="A1562">
        <v>2024</v>
      </c>
      <c r="B1562" s="16" t="s">
        <v>2545</v>
      </c>
      <c r="C1562" s="12" t="s">
        <v>2644</v>
      </c>
      <c r="D1562" s="6" t="s">
        <v>1687</v>
      </c>
      <c r="E1562" s="2">
        <v>0.99908249922858938</v>
      </c>
      <c r="F1562" s="2">
        <v>0.99372187909645138</v>
      </c>
      <c r="G1562" s="2">
        <v>0.99127796749530694</v>
      </c>
      <c r="H1562" s="1">
        <v>1080.9453309546348</v>
      </c>
    </row>
    <row r="1563" spans="1:8" x14ac:dyDescent="0.3">
      <c r="A1563">
        <v>2024</v>
      </c>
      <c r="B1563" s="16" t="s">
        <v>2545</v>
      </c>
      <c r="C1563" s="12" t="s">
        <v>2645</v>
      </c>
      <c r="D1563" s="6" t="s">
        <v>2646</v>
      </c>
      <c r="E1563" s="2">
        <v>0.99602708362571724</v>
      </c>
      <c r="F1563" s="2">
        <v>0.98873776964576499</v>
      </c>
      <c r="G1563" s="2">
        <v>1.0033391025161658</v>
      </c>
      <c r="H1563" s="1">
        <v>1021.55532714961</v>
      </c>
    </row>
    <row r="1564" spans="1:8" x14ac:dyDescent="0.3">
      <c r="A1564">
        <v>2024</v>
      </c>
      <c r="B1564" s="16" t="s">
        <v>2545</v>
      </c>
      <c r="C1564" s="12" t="s">
        <v>2647</v>
      </c>
      <c r="D1564" s="6" t="s">
        <v>2648</v>
      </c>
      <c r="E1564" s="2">
        <v>0.99643168828031015</v>
      </c>
      <c r="F1564" s="2">
        <v>1.0025924016889527</v>
      </c>
      <c r="G1564" s="2">
        <v>1.0075155511204872</v>
      </c>
      <c r="H1564" s="1">
        <v>1137.1958281537229</v>
      </c>
    </row>
    <row r="1565" spans="1:8" x14ac:dyDescent="0.3">
      <c r="A1565">
        <v>2024</v>
      </c>
      <c r="B1565" s="16" t="s">
        <v>2545</v>
      </c>
      <c r="C1565" s="12" t="s">
        <v>2649</v>
      </c>
      <c r="D1565" s="6" t="s">
        <v>150</v>
      </c>
      <c r="E1565" s="2">
        <v>0.9979855342724705</v>
      </c>
      <c r="F1565" s="2">
        <v>0.99969888573330923</v>
      </c>
      <c r="G1565" s="2">
        <v>1.0035513593927623</v>
      </c>
      <c r="H1565" s="1">
        <v>1171.3392640771658</v>
      </c>
    </row>
    <row r="1566" spans="1:8" x14ac:dyDescent="0.3">
      <c r="A1566">
        <v>2024</v>
      </c>
      <c r="B1566" s="16" t="s">
        <v>2545</v>
      </c>
      <c r="C1566" s="12" t="s">
        <v>2650</v>
      </c>
      <c r="D1566" s="6" t="s">
        <v>2651</v>
      </c>
      <c r="E1566" s="2">
        <v>1.0110247180860488</v>
      </c>
      <c r="F1566" s="2">
        <v>0.99700687393558318</v>
      </c>
      <c r="G1566" s="2">
        <v>0.9983451379930115</v>
      </c>
      <c r="H1566" s="1">
        <v>1029.2665515831588</v>
      </c>
    </row>
    <row r="1567" spans="1:8" x14ac:dyDescent="0.3">
      <c r="A1567">
        <v>2024</v>
      </c>
      <c r="B1567" s="16" t="s">
        <v>2545</v>
      </c>
      <c r="C1567" s="12" t="s">
        <v>2652</v>
      </c>
      <c r="D1567" s="6" t="s">
        <v>2653</v>
      </c>
      <c r="E1567" s="2">
        <v>1.0208894323813023</v>
      </c>
      <c r="F1567" s="2">
        <v>1.0166956284918107</v>
      </c>
      <c r="G1567" s="2">
        <v>1.0168862878576015</v>
      </c>
      <c r="H1567" s="1">
        <v>1096.2739329124986</v>
      </c>
    </row>
    <row r="1568" spans="1:8" x14ac:dyDescent="0.3">
      <c r="A1568">
        <v>2024</v>
      </c>
      <c r="B1568" s="16" t="s">
        <v>2545</v>
      </c>
      <c r="C1568" s="12" t="s">
        <v>2654</v>
      </c>
      <c r="D1568" s="6" t="s">
        <v>154</v>
      </c>
      <c r="E1568" s="2">
        <v>1.0084727902709434</v>
      </c>
      <c r="F1568" s="2">
        <v>1.007131675915673</v>
      </c>
      <c r="G1568" s="2">
        <v>1.006075889129185</v>
      </c>
      <c r="H1568" s="1">
        <v>1185.7010510718819</v>
      </c>
    </row>
    <row r="1569" spans="1:8" x14ac:dyDescent="0.3">
      <c r="A1569">
        <v>2024</v>
      </c>
      <c r="B1569" s="16" t="s">
        <v>2545</v>
      </c>
      <c r="C1569" s="12" t="s">
        <v>2655</v>
      </c>
      <c r="D1569" s="6" t="s">
        <v>2656</v>
      </c>
      <c r="E1569" s="2">
        <v>0.99314618938900689</v>
      </c>
      <c r="F1569" s="2">
        <v>0.9931242169349821</v>
      </c>
      <c r="G1569" s="2">
        <v>0.99368436234482271</v>
      </c>
      <c r="H1569" s="1">
        <v>1086.4386941262999</v>
      </c>
    </row>
    <row r="1570" spans="1:8" x14ac:dyDescent="0.3">
      <c r="A1570">
        <v>2024</v>
      </c>
      <c r="B1570" s="16" t="s">
        <v>2545</v>
      </c>
      <c r="C1570" s="12" t="s">
        <v>2657</v>
      </c>
      <c r="D1570" s="6" t="s">
        <v>369</v>
      </c>
      <c r="E1570" s="2">
        <v>0.99480425338211254</v>
      </c>
      <c r="F1570" s="2">
        <v>0.99391526869592572</v>
      </c>
      <c r="G1570" s="2">
        <v>1.0046790056318244</v>
      </c>
      <c r="H1570" s="1">
        <v>1060.4267434563885</v>
      </c>
    </row>
    <row r="1571" spans="1:8" x14ac:dyDescent="0.3">
      <c r="A1571">
        <v>2024</v>
      </c>
      <c r="B1571" s="16" t="s">
        <v>2545</v>
      </c>
      <c r="C1571" s="12" t="s">
        <v>2658</v>
      </c>
      <c r="D1571" s="6" t="s">
        <v>375</v>
      </c>
      <c r="E1571" s="2">
        <v>1.0078669436778425</v>
      </c>
      <c r="F1571" s="2">
        <v>1.0063804609581486</v>
      </c>
      <c r="G1571" s="2">
        <v>1.0111262099131229</v>
      </c>
      <c r="H1571" s="1">
        <v>983.94213740580017</v>
      </c>
    </row>
    <row r="1572" spans="1:8" x14ac:dyDescent="0.3">
      <c r="A1572">
        <v>2024</v>
      </c>
      <c r="B1572" s="16" t="s">
        <v>2545</v>
      </c>
      <c r="C1572" s="12" t="s">
        <v>2659</v>
      </c>
      <c r="D1572" s="6" t="s">
        <v>759</v>
      </c>
      <c r="E1572" s="2">
        <v>1.001029029030543</v>
      </c>
      <c r="F1572" s="2">
        <v>0.99948815738919961</v>
      </c>
      <c r="G1572" s="2">
        <v>0.99911780622582602</v>
      </c>
      <c r="H1572" s="1">
        <v>1331.3532284348867</v>
      </c>
    </row>
    <row r="1573" spans="1:8" x14ac:dyDescent="0.3">
      <c r="A1573">
        <v>2024</v>
      </c>
      <c r="B1573" s="16" t="s">
        <v>2545</v>
      </c>
      <c r="C1573" s="12" t="s">
        <v>2660</v>
      </c>
      <c r="D1573" s="6" t="s">
        <v>2661</v>
      </c>
      <c r="E1573" s="2">
        <v>1.0083094967602946</v>
      </c>
      <c r="F1573" s="2">
        <v>1.0065137675785796</v>
      </c>
      <c r="G1573" s="2">
        <v>1.0055828082341978</v>
      </c>
      <c r="H1573" s="1">
        <v>1172.2805217092337</v>
      </c>
    </row>
    <row r="1574" spans="1:8" x14ac:dyDescent="0.3">
      <c r="A1574">
        <v>2024</v>
      </c>
      <c r="B1574" s="16" t="s">
        <v>2545</v>
      </c>
      <c r="C1574" s="12" t="s">
        <v>2662</v>
      </c>
      <c r="D1574" s="6" t="s">
        <v>156</v>
      </c>
      <c r="E1574" s="2">
        <v>1.0055786702051992</v>
      </c>
      <c r="F1574" s="2">
        <v>1.0038006390081089</v>
      </c>
      <c r="G1574" s="2">
        <v>1.0021641086668969</v>
      </c>
      <c r="H1574" s="1">
        <v>1154.7941760673505</v>
      </c>
    </row>
    <row r="1575" spans="1:8" x14ac:dyDescent="0.3">
      <c r="A1575">
        <v>2024</v>
      </c>
      <c r="B1575" s="16" t="s">
        <v>2545</v>
      </c>
      <c r="C1575" s="12" t="s">
        <v>2663</v>
      </c>
      <c r="D1575" s="6" t="s">
        <v>2664</v>
      </c>
      <c r="E1575" s="2">
        <v>0.99308456718029126</v>
      </c>
      <c r="F1575" s="2">
        <v>0.99459724507792446</v>
      </c>
      <c r="G1575" s="2">
        <v>0.99530109618883189</v>
      </c>
      <c r="H1575" s="1">
        <v>1355.2674597135115</v>
      </c>
    </row>
    <row r="1576" spans="1:8" x14ac:dyDescent="0.3">
      <c r="A1576">
        <v>2024</v>
      </c>
      <c r="B1576" s="16" t="s">
        <v>2545</v>
      </c>
      <c r="C1576" s="12" t="s">
        <v>2665</v>
      </c>
      <c r="D1576" s="6" t="s">
        <v>2666</v>
      </c>
      <c r="E1576" s="2">
        <v>1.0095389280746692</v>
      </c>
      <c r="F1576" s="2">
        <v>1.0092466463313123</v>
      </c>
      <c r="G1576" s="2">
        <v>1.0114021266052613</v>
      </c>
      <c r="H1576" s="1">
        <v>1078.2413653407355</v>
      </c>
    </row>
    <row r="1577" spans="1:8" x14ac:dyDescent="0.3">
      <c r="A1577">
        <v>2024</v>
      </c>
      <c r="B1577" s="16" t="s">
        <v>2545</v>
      </c>
      <c r="C1577" s="12" t="s">
        <v>2667</v>
      </c>
      <c r="D1577" s="6" t="s">
        <v>1393</v>
      </c>
      <c r="E1577" s="2">
        <v>1.0021043791066937</v>
      </c>
      <c r="F1577" s="2">
        <v>0.99915384783629646</v>
      </c>
      <c r="G1577" s="2">
        <v>1.0102119432575767</v>
      </c>
      <c r="H1577" s="1">
        <v>1059.7027993305894</v>
      </c>
    </row>
    <row r="1578" spans="1:8" x14ac:dyDescent="0.3">
      <c r="A1578">
        <v>2024</v>
      </c>
      <c r="B1578" s="16" t="s">
        <v>2545</v>
      </c>
      <c r="C1578" s="12" t="s">
        <v>2668</v>
      </c>
      <c r="D1578" s="6" t="s">
        <v>2004</v>
      </c>
      <c r="E1578" s="2">
        <v>1.0130346128740839</v>
      </c>
      <c r="F1578" s="2">
        <v>1.0119291034667421</v>
      </c>
      <c r="G1578" s="2">
        <v>1.0095235888601242</v>
      </c>
      <c r="H1578" s="1">
        <v>1033.255703128732</v>
      </c>
    </row>
    <row r="1579" spans="1:8" x14ac:dyDescent="0.3">
      <c r="A1579">
        <v>2024</v>
      </c>
      <c r="B1579" s="16" t="s">
        <v>2545</v>
      </c>
      <c r="C1579" s="12" t="s">
        <v>2669</v>
      </c>
      <c r="D1579" s="6" t="s">
        <v>160</v>
      </c>
      <c r="E1579" s="2">
        <v>1.0047118994715662</v>
      </c>
      <c r="F1579" s="2">
        <v>0.99736176733548898</v>
      </c>
      <c r="G1579" s="2">
        <v>1.0003898815545542</v>
      </c>
      <c r="H1579" s="1">
        <v>1295.1515053984767</v>
      </c>
    </row>
    <row r="1580" spans="1:8" x14ac:dyDescent="0.3">
      <c r="A1580">
        <v>2024</v>
      </c>
      <c r="B1580" s="16" t="s">
        <v>2545</v>
      </c>
      <c r="C1580" s="12" t="s">
        <v>2670</v>
      </c>
      <c r="D1580" s="6" t="s">
        <v>2671</v>
      </c>
      <c r="E1580" s="2">
        <v>1.0070368544977779</v>
      </c>
      <c r="F1580" s="2">
        <v>1.0068893611242211</v>
      </c>
      <c r="G1580" s="2">
        <v>1.0063831379339245</v>
      </c>
      <c r="H1580" s="1">
        <v>1081.2846897531342</v>
      </c>
    </row>
    <row r="1581" spans="1:8" x14ac:dyDescent="0.3">
      <c r="A1581">
        <v>2024</v>
      </c>
      <c r="B1581" s="16" t="s">
        <v>2545</v>
      </c>
      <c r="C1581" s="12" t="s">
        <v>2672</v>
      </c>
      <c r="D1581" s="6" t="s">
        <v>2673</v>
      </c>
      <c r="E1581" s="2">
        <v>1.0162074170661692</v>
      </c>
      <c r="F1581" s="2">
        <v>1.0173866415217974</v>
      </c>
      <c r="G1581" s="2">
        <v>1.0168532186187274</v>
      </c>
      <c r="H1581" s="1">
        <v>984.34987222355255</v>
      </c>
    </row>
    <row r="1582" spans="1:8" x14ac:dyDescent="0.3">
      <c r="A1582">
        <v>2024</v>
      </c>
      <c r="B1582" s="16" t="s">
        <v>2545</v>
      </c>
      <c r="C1582" s="12" t="s">
        <v>2674</v>
      </c>
      <c r="D1582" s="6" t="s">
        <v>2396</v>
      </c>
      <c r="E1582" s="2">
        <v>1.0133226003399833</v>
      </c>
      <c r="F1582" s="2">
        <v>1.0119421013831922</v>
      </c>
      <c r="G1582" s="2">
        <v>1.0095234755291529</v>
      </c>
      <c r="H1582" s="1">
        <v>1022.8362223389407</v>
      </c>
    </row>
    <row r="1583" spans="1:8" x14ac:dyDescent="0.3">
      <c r="A1583">
        <v>2024</v>
      </c>
      <c r="B1583" s="16" t="s">
        <v>2545</v>
      </c>
      <c r="C1583" s="12" t="s">
        <v>2675</v>
      </c>
      <c r="D1583" s="6" t="s">
        <v>380</v>
      </c>
      <c r="E1583" s="2">
        <v>1.0037306437898776</v>
      </c>
      <c r="F1583" s="2">
        <v>1.0052317688637347</v>
      </c>
      <c r="G1583" s="2">
        <v>1.0076478830550402</v>
      </c>
      <c r="H1583" s="1">
        <v>1208.1185113989441</v>
      </c>
    </row>
    <row r="1584" spans="1:8" x14ac:dyDescent="0.3">
      <c r="A1584">
        <v>2024</v>
      </c>
      <c r="B1584" s="16" t="s">
        <v>2545</v>
      </c>
      <c r="C1584" s="12" t="s">
        <v>2676</v>
      </c>
      <c r="D1584" s="6" t="s">
        <v>1269</v>
      </c>
      <c r="E1584" s="2">
        <v>1.0049071633767048</v>
      </c>
      <c r="F1584" s="2">
        <v>1.0028843126023117</v>
      </c>
      <c r="G1584" s="2">
        <v>1.0026781084093979</v>
      </c>
      <c r="H1584" s="1">
        <v>1117.0906991941933</v>
      </c>
    </row>
    <row r="1585" spans="1:8" x14ac:dyDescent="0.3">
      <c r="A1585">
        <v>2024</v>
      </c>
      <c r="B1585" s="16" t="s">
        <v>2545</v>
      </c>
      <c r="C1585" s="12" t="s">
        <v>2677</v>
      </c>
      <c r="D1585" s="6" t="s">
        <v>2678</v>
      </c>
      <c r="E1585" s="2">
        <v>1.0041505567556004</v>
      </c>
      <c r="F1585" s="2">
        <v>1.0024826614316167</v>
      </c>
      <c r="G1585" s="2">
        <v>1.0033669983166729</v>
      </c>
      <c r="H1585" s="1">
        <v>1034.5491296398552</v>
      </c>
    </row>
    <row r="1586" spans="1:8" x14ac:dyDescent="0.3">
      <c r="A1586">
        <v>2024</v>
      </c>
      <c r="B1586" s="16" t="s">
        <v>2545</v>
      </c>
      <c r="C1586" s="12" t="s">
        <v>2679</v>
      </c>
      <c r="D1586" s="6" t="s">
        <v>382</v>
      </c>
      <c r="E1586" s="2">
        <v>0.99194275118094555</v>
      </c>
      <c r="F1586" s="2">
        <v>0.99750339324510728</v>
      </c>
      <c r="G1586" s="2">
        <v>1.0037149838857635</v>
      </c>
      <c r="H1586" s="1">
        <v>1112.0339363320231</v>
      </c>
    </row>
    <row r="1587" spans="1:8" x14ac:dyDescent="0.3">
      <c r="A1587">
        <v>2024</v>
      </c>
      <c r="B1587" s="16" t="s">
        <v>2545</v>
      </c>
      <c r="C1587" s="12" t="s">
        <v>2680</v>
      </c>
      <c r="D1587" s="6" t="s">
        <v>2681</v>
      </c>
      <c r="E1587" s="2">
        <v>0.99881589795133496</v>
      </c>
      <c r="F1587" s="2">
        <v>0.99458346494473981</v>
      </c>
      <c r="G1587" s="2">
        <v>1.0050303957400473</v>
      </c>
      <c r="H1587" s="1">
        <v>1067.8802794288124</v>
      </c>
    </row>
    <row r="1588" spans="1:8" x14ac:dyDescent="0.3">
      <c r="A1588">
        <v>2024</v>
      </c>
      <c r="B1588" s="16" t="s">
        <v>2545</v>
      </c>
      <c r="C1588" s="12" t="s">
        <v>2682</v>
      </c>
      <c r="D1588" s="6" t="s">
        <v>162</v>
      </c>
      <c r="E1588" s="2">
        <v>1.0077915419980188</v>
      </c>
      <c r="F1588" s="2">
        <v>1.0058090015861203</v>
      </c>
      <c r="G1588" s="2">
        <v>1.0052863087690171</v>
      </c>
      <c r="H1588" s="1">
        <v>1243.5232109108829</v>
      </c>
    </row>
    <row r="1589" spans="1:8" x14ac:dyDescent="0.3">
      <c r="A1589">
        <v>2024</v>
      </c>
      <c r="B1589" s="16" t="s">
        <v>2545</v>
      </c>
      <c r="C1589" s="12" t="s">
        <v>2683</v>
      </c>
      <c r="D1589" s="6" t="s">
        <v>2684</v>
      </c>
      <c r="E1589" s="2">
        <v>0.99513818469118731</v>
      </c>
      <c r="F1589" s="2">
        <v>0.99954695030902541</v>
      </c>
      <c r="G1589" s="2">
        <v>1.0074793350202422</v>
      </c>
      <c r="H1589" s="1">
        <v>1103.244868017397</v>
      </c>
    </row>
    <row r="1590" spans="1:8" x14ac:dyDescent="0.3">
      <c r="A1590">
        <v>2024</v>
      </c>
      <c r="B1590" s="16" t="s">
        <v>2545</v>
      </c>
      <c r="C1590" s="12" t="s">
        <v>2685</v>
      </c>
      <c r="D1590" s="6" t="s">
        <v>392</v>
      </c>
      <c r="E1590" s="2">
        <v>0.99514362788515875</v>
      </c>
      <c r="F1590" s="2">
        <v>0.98792289580084658</v>
      </c>
      <c r="G1590" s="2">
        <v>1.0028416599747354</v>
      </c>
      <c r="H1590" s="1">
        <v>978.4438011887371</v>
      </c>
    </row>
    <row r="1591" spans="1:8" x14ac:dyDescent="0.3">
      <c r="A1591">
        <v>2024</v>
      </c>
      <c r="B1591" s="16" t="s">
        <v>2545</v>
      </c>
      <c r="C1591" s="12" t="s">
        <v>2686</v>
      </c>
      <c r="D1591" s="6" t="s">
        <v>1407</v>
      </c>
      <c r="E1591" s="2">
        <v>1.0041360727726769</v>
      </c>
      <c r="F1591" s="2">
        <v>1.0009084041571337</v>
      </c>
      <c r="G1591" s="2">
        <v>1.0012852212079297</v>
      </c>
      <c r="H1591" s="1">
        <v>1347.9642123166223</v>
      </c>
    </row>
    <row r="1592" spans="1:8" x14ac:dyDescent="0.3">
      <c r="A1592">
        <v>2024</v>
      </c>
      <c r="B1592" s="16" t="s">
        <v>2545</v>
      </c>
      <c r="C1592" s="12" t="s">
        <v>2687</v>
      </c>
      <c r="D1592" s="6" t="s">
        <v>2688</v>
      </c>
      <c r="E1592" s="2">
        <v>0.99641180163350818</v>
      </c>
      <c r="F1592" s="2">
        <v>0.9903924293441847</v>
      </c>
      <c r="G1592" s="2">
        <v>1.0034932393055269</v>
      </c>
      <c r="H1592" s="1">
        <v>1004.0377040847424</v>
      </c>
    </row>
    <row r="1593" spans="1:8" x14ac:dyDescent="0.3">
      <c r="A1593">
        <v>2024</v>
      </c>
      <c r="B1593" s="16" t="s">
        <v>2545</v>
      </c>
      <c r="C1593" s="12" t="s">
        <v>2689</v>
      </c>
      <c r="D1593" s="6" t="s">
        <v>2690</v>
      </c>
      <c r="E1593" s="2">
        <v>1.0026707221584943</v>
      </c>
      <c r="F1593" s="2">
        <v>1.0010183015986389</v>
      </c>
      <c r="G1593" s="2">
        <v>1.0083578926010022</v>
      </c>
      <c r="H1593" s="1">
        <v>1083.5189884630126</v>
      </c>
    </row>
    <row r="1594" spans="1:8" x14ac:dyDescent="0.3">
      <c r="A1594">
        <v>2024</v>
      </c>
      <c r="B1594" s="16" t="s">
        <v>2545</v>
      </c>
      <c r="C1594" s="12" t="s">
        <v>2691</v>
      </c>
      <c r="D1594" s="6" t="s">
        <v>2028</v>
      </c>
      <c r="E1594" s="2">
        <v>0.99888978207520984</v>
      </c>
      <c r="F1594" s="2">
        <v>1.0032012670917421</v>
      </c>
      <c r="G1594" s="2">
        <v>1.0068094849916949</v>
      </c>
      <c r="H1594" s="1">
        <v>1088.5222937544463</v>
      </c>
    </row>
    <row r="1595" spans="1:8" x14ac:dyDescent="0.3">
      <c r="A1595">
        <v>2024</v>
      </c>
      <c r="B1595" s="16" t="s">
        <v>2545</v>
      </c>
      <c r="C1595" s="12" t="s">
        <v>2692</v>
      </c>
      <c r="D1595" s="6" t="s">
        <v>1033</v>
      </c>
      <c r="E1595" s="2">
        <v>1.0127352593458026</v>
      </c>
      <c r="F1595" s="2">
        <v>1.0118787052476261</v>
      </c>
      <c r="G1595" s="2">
        <v>1.009508194294829</v>
      </c>
      <c r="H1595" s="1">
        <v>959.64075591646997</v>
      </c>
    </row>
    <row r="1596" spans="1:8" x14ac:dyDescent="0.3">
      <c r="A1596">
        <v>2024</v>
      </c>
      <c r="B1596" s="16" t="s">
        <v>2545</v>
      </c>
      <c r="C1596" s="12" t="s">
        <v>2693</v>
      </c>
      <c r="D1596" s="6" t="s">
        <v>174</v>
      </c>
      <c r="E1596" s="2">
        <v>1.0105977223648734</v>
      </c>
      <c r="F1596" s="2">
        <v>1.010851395085258</v>
      </c>
      <c r="G1596" s="2">
        <v>1.0094208677415741</v>
      </c>
      <c r="H1596" s="1">
        <v>1030.2126182522247</v>
      </c>
    </row>
    <row r="1597" spans="1:8" x14ac:dyDescent="0.3">
      <c r="A1597">
        <v>2024</v>
      </c>
      <c r="B1597" s="16" t="s">
        <v>2545</v>
      </c>
      <c r="C1597" s="12" t="s">
        <v>2694</v>
      </c>
      <c r="D1597" s="6" t="s">
        <v>1036</v>
      </c>
      <c r="E1597" s="2">
        <v>0.99934264086107139</v>
      </c>
      <c r="F1597" s="2">
        <v>0.99999406560948556</v>
      </c>
      <c r="G1597" s="2">
        <v>1.0100897001909241</v>
      </c>
      <c r="H1597" s="1">
        <v>1040.5501778299299</v>
      </c>
    </row>
    <row r="1598" spans="1:8" x14ac:dyDescent="0.3">
      <c r="A1598">
        <v>2024</v>
      </c>
      <c r="B1598" s="16" t="s">
        <v>2545</v>
      </c>
      <c r="C1598" s="12" t="s">
        <v>2695</v>
      </c>
      <c r="D1598" s="6" t="s">
        <v>1038</v>
      </c>
      <c r="E1598" s="2">
        <v>0.99064595433781333</v>
      </c>
      <c r="F1598" s="2">
        <v>0.97966753561454911</v>
      </c>
      <c r="G1598" s="2">
        <v>0.99903793454115597</v>
      </c>
      <c r="H1598" s="1">
        <v>952.5580640575688</v>
      </c>
    </row>
    <row r="1599" spans="1:8" x14ac:dyDescent="0.3">
      <c r="A1599">
        <v>2024</v>
      </c>
      <c r="B1599" s="16" t="s">
        <v>2545</v>
      </c>
      <c r="C1599" s="12" t="s">
        <v>2696</v>
      </c>
      <c r="D1599" s="6" t="s">
        <v>1050</v>
      </c>
      <c r="E1599" s="2">
        <v>1.0125074630598949</v>
      </c>
      <c r="F1599" s="2">
        <v>0.99198585436260234</v>
      </c>
      <c r="G1599" s="2">
        <v>0.9910430536731557</v>
      </c>
      <c r="H1599" s="1">
        <v>1305.2254404792841</v>
      </c>
    </row>
    <row r="1600" spans="1:8" x14ac:dyDescent="0.3">
      <c r="A1600">
        <v>2024</v>
      </c>
      <c r="B1600" s="16" t="s">
        <v>2545</v>
      </c>
      <c r="C1600" s="12" t="s">
        <v>2697</v>
      </c>
      <c r="D1600" s="6" t="s">
        <v>1576</v>
      </c>
      <c r="E1600" s="2">
        <v>0.99689756863778578</v>
      </c>
      <c r="F1600" s="2">
        <v>0.98980651551124044</v>
      </c>
      <c r="G1600" s="2">
        <v>1.0032716919382829</v>
      </c>
      <c r="H1600" s="1">
        <v>934.10557308316857</v>
      </c>
    </row>
    <row r="1601" spans="1:8" x14ac:dyDescent="0.3">
      <c r="A1601">
        <v>2024</v>
      </c>
      <c r="B1601" s="16" t="s">
        <v>2545</v>
      </c>
      <c r="C1601" s="12" t="s">
        <v>2698</v>
      </c>
      <c r="D1601" s="6" t="s">
        <v>2699</v>
      </c>
      <c r="E1601" s="2">
        <v>1.015041724206255</v>
      </c>
      <c r="F1601" s="2">
        <v>1.0134001795265977</v>
      </c>
      <c r="G1601" s="2">
        <v>1.0104211876654301</v>
      </c>
      <c r="H1601" s="1">
        <v>1018.3921097341275</v>
      </c>
    </row>
    <row r="1602" spans="1:8" x14ac:dyDescent="0.3">
      <c r="A1602">
        <v>2024</v>
      </c>
      <c r="B1602" s="16" t="s">
        <v>2700</v>
      </c>
      <c r="C1602" s="12" t="s">
        <v>2701</v>
      </c>
      <c r="D1602" s="6" t="s">
        <v>2702</v>
      </c>
      <c r="E1602" s="2">
        <v>0.99284277438432433</v>
      </c>
      <c r="F1602" s="2">
        <v>0.99398175262819932</v>
      </c>
      <c r="G1602" s="2">
        <v>0.99684558864225647</v>
      </c>
      <c r="H1602" s="1">
        <v>1453.379608196693</v>
      </c>
    </row>
    <row r="1603" spans="1:8" x14ac:dyDescent="0.3">
      <c r="A1603">
        <v>2024</v>
      </c>
      <c r="B1603" s="16" t="s">
        <v>2700</v>
      </c>
      <c r="C1603" s="12" t="s">
        <v>2703</v>
      </c>
      <c r="D1603" s="6" t="s">
        <v>2704</v>
      </c>
      <c r="E1603" s="2">
        <v>0.99733108042470697</v>
      </c>
      <c r="F1603" s="2">
        <v>0.99616553593810586</v>
      </c>
      <c r="G1603" s="2">
        <v>0.99620432345785714</v>
      </c>
      <c r="H1603" s="1">
        <v>1406.4506060066344</v>
      </c>
    </row>
    <row r="1604" spans="1:8" x14ac:dyDescent="0.3">
      <c r="A1604">
        <v>2024</v>
      </c>
      <c r="B1604" s="16" t="s">
        <v>2700</v>
      </c>
      <c r="C1604" s="12" t="s">
        <v>2705</v>
      </c>
      <c r="D1604" s="6" t="s">
        <v>1075</v>
      </c>
      <c r="E1604" s="2">
        <v>0.9955139703900967</v>
      </c>
      <c r="F1604" s="2">
        <v>0.99470828867374361</v>
      </c>
      <c r="G1604" s="2">
        <v>0.99696745285609034</v>
      </c>
      <c r="H1604" s="1">
        <v>1175.4021710841319</v>
      </c>
    </row>
    <row r="1605" spans="1:8" x14ac:dyDescent="0.3">
      <c r="A1605">
        <v>2024</v>
      </c>
      <c r="B1605" s="16" t="s">
        <v>2700</v>
      </c>
      <c r="C1605" s="12" t="s">
        <v>2706</v>
      </c>
      <c r="D1605" s="6" t="s">
        <v>2707</v>
      </c>
      <c r="E1605" s="2">
        <v>0.99114473785314638</v>
      </c>
      <c r="F1605" s="2">
        <v>0.99192571024153131</v>
      </c>
      <c r="G1605" s="2">
        <v>0.99507347397859824</v>
      </c>
      <c r="H1605" s="1">
        <v>1263.4003738876029</v>
      </c>
    </row>
    <row r="1606" spans="1:8" x14ac:dyDescent="0.3">
      <c r="A1606">
        <v>2024</v>
      </c>
      <c r="B1606" s="16" t="s">
        <v>2700</v>
      </c>
      <c r="C1606" s="12" t="s">
        <v>2708</v>
      </c>
      <c r="D1606" s="6" t="s">
        <v>2709</v>
      </c>
      <c r="E1606" s="2">
        <v>0.99758614724788253</v>
      </c>
      <c r="F1606" s="2">
        <v>0.9958166997230613</v>
      </c>
      <c r="G1606" s="2">
        <v>0.99698417869411626</v>
      </c>
      <c r="H1606" s="1">
        <v>1259.3795019998795</v>
      </c>
    </row>
    <row r="1607" spans="1:8" x14ac:dyDescent="0.3">
      <c r="A1607">
        <v>2024</v>
      </c>
      <c r="B1607" s="16" t="s">
        <v>2700</v>
      </c>
      <c r="C1607" s="12" t="s">
        <v>2710</v>
      </c>
      <c r="D1607" s="6" t="s">
        <v>1787</v>
      </c>
      <c r="E1607" s="2">
        <v>0.99706449903935879</v>
      </c>
      <c r="F1607" s="2">
        <v>0.99784923795834801</v>
      </c>
      <c r="G1607" s="2">
        <v>0.99908178104510059</v>
      </c>
      <c r="H1607" s="1">
        <v>1778.5383373504947</v>
      </c>
    </row>
    <row r="1608" spans="1:8" x14ac:dyDescent="0.3">
      <c r="A1608">
        <v>2024</v>
      </c>
      <c r="B1608" s="16" t="s">
        <v>2700</v>
      </c>
      <c r="C1608" s="12" t="s">
        <v>2711</v>
      </c>
      <c r="D1608" s="6" t="s">
        <v>2712</v>
      </c>
      <c r="E1608" s="2">
        <v>0.99326631653978559</v>
      </c>
      <c r="F1608" s="2">
        <v>0.99829043025380115</v>
      </c>
      <c r="G1608" s="2">
        <v>0.99730000356383985</v>
      </c>
      <c r="H1608" s="1">
        <v>1044.1132866473849</v>
      </c>
    </row>
    <row r="1609" spans="1:8" x14ac:dyDescent="0.3">
      <c r="A1609">
        <v>2024</v>
      </c>
      <c r="B1609" s="16" t="s">
        <v>2700</v>
      </c>
      <c r="C1609" s="12" t="s">
        <v>2713</v>
      </c>
      <c r="D1609" s="6" t="s">
        <v>2714</v>
      </c>
      <c r="E1609" s="2">
        <v>0.99523565314929108</v>
      </c>
      <c r="F1609" s="2">
        <v>0.99667259156900789</v>
      </c>
      <c r="G1609" s="2">
        <v>0.99657562854516435</v>
      </c>
      <c r="H1609" s="1">
        <v>1251.3042527248238</v>
      </c>
    </row>
    <row r="1610" spans="1:8" x14ac:dyDescent="0.3">
      <c r="A1610">
        <v>2024</v>
      </c>
      <c r="B1610" s="16" t="s">
        <v>2700</v>
      </c>
      <c r="C1610" s="12" t="s">
        <v>2715</v>
      </c>
      <c r="D1610" s="6" t="s">
        <v>549</v>
      </c>
      <c r="E1610" s="2">
        <v>0.99454275172714646</v>
      </c>
      <c r="F1610" s="2">
        <v>0.99475302981274472</v>
      </c>
      <c r="G1610" s="2">
        <v>0.99626841864942073</v>
      </c>
      <c r="H1610" s="1">
        <v>1143.4965326370595</v>
      </c>
    </row>
    <row r="1611" spans="1:8" x14ac:dyDescent="0.3">
      <c r="A1611">
        <v>2024</v>
      </c>
      <c r="B1611" s="16" t="s">
        <v>2700</v>
      </c>
      <c r="C1611" s="12" t="s">
        <v>2716</v>
      </c>
      <c r="D1611" s="6" t="s">
        <v>2717</v>
      </c>
      <c r="E1611" s="2">
        <v>0.9976746849063729</v>
      </c>
      <c r="F1611" s="2">
        <v>0.99661913276496639</v>
      </c>
      <c r="G1611" s="2">
        <v>0.99742699547029545</v>
      </c>
      <c r="H1611" s="1">
        <v>1758.2698121974959</v>
      </c>
    </row>
    <row r="1612" spans="1:8" x14ac:dyDescent="0.3">
      <c r="A1612">
        <v>2024</v>
      </c>
      <c r="B1612" s="16" t="s">
        <v>2700</v>
      </c>
      <c r="C1612" s="12" t="s">
        <v>2718</v>
      </c>
      <c r="D1612" s="6" t="s">
        <v>856</v>
      </c>
      <c r="E1612" s="2">
        <v>0.99672135121768535</v>
      </c>
      <c r="F1612" s="2">
        <v>0.99714422631329858</v>
      </c>
      <c r="G1612" s="2">
        <v>0.99648478344906777</v>
      </c>
      <c r="H1612" s="1">
        <v>1323.876506620659</v>
      </c>
    </row>
    <row r="1613" spans="1:8" x14ac:dyDescent="0.3">
      <c r="A1613">
        <v>2024</v>
      </c>
      <c r="B1613" s="16" t="s">
        <v>2700</v>
      </c>
      <c r="C1613" s="12" t="s">
        <v>2719</v>
      </c>
      <c r="D1613" s="6" t="s">
        <v>2720</v>
      </c>
      <c r="E1613" s="2">
        <v>0.99303441023220973</v>
      </c>
      <c r="F1613" s="2">
        <v>0.99401195282626531</v>
      </c>
      <c r="G1613" s="2">
        <v>0.99613046482217349</v>
      </c>
      <c r="H1613" s="1">
        <v>1259.9008436870213</v>
      </c>
    </row>
    <row r="1614" spans="1:8" x14ac:dyDescent="0.3">
      <c r="A1614">
        <v>2024</v>
      </c>
      <c r="B1614" s="16" t="s">
        <v>2700</v>
      </c>
      <c r="C1614" s="12" t="s">
        <v>2721</v>
      </c>
      <c r="D1614" s="6" t="s">
        <v>2722</v>
      </c>
      <c r="E1614" s="2">
        <v>0.99770950122039959</v>
      </c>
      <c r="F1614" s="2">
        <v>0.99752774619873552</v>
      </c>
      <c r="G1614" s="2">
        <v>0.99843093770075975</v>
      </c>
      <c r="H1614" s="1">
        <v>1720.7719724017579</v>
      </c>
    </row>
    <row r="1615" spans="1:8" x14ac:dyDescent="0.3">
      <c r="A1615">
        <v>2024</v>
      </c>
      <c r="B1615" s="16" t="s">
        <v>2700</v>
      </c>
      <c r="C1615" s="12" t="s">
        <v>2723</v>
      </c>
      <c r="D1615" s="6" t="s">
        <v>2724</v>
      </c>
      <c r="E1615" s="2">
        <v>0.99242324509526336</v>
      </c>
      <c r="F1615" s="2">
        <v>0.99278544836242733</v>
      </c>
      <c r="G1615" s="2">
        <v>0.99572525155101865</v>
      </c>
      <c r="H1615" s="1">
        <v>1085.1067120552179</v>
      </c>
    </row>
    <row r="1616" spans="1:8" x14ac:dyDescent="0.3">
      <c r="A1616">
        <v>2024</v>
      </c>
      <c r="B1616" s="16" t="s">
        <v>2700</v>
      </c>
      <c r="C1616" s="12" t="s">
        <v>2725</v>
      </c>
      <c r="D1616" s="6" t="s">
        <v>2726</v>
      </c>
      <c r="E1616" s="2">
        <v>0.98952132954924843</v>
      </c>
      <c r="F1616" s="2">
        <v>0.99098653873646048</v>
      </c>
      <c r="G1616" s="2">
        <v>0.99551956020682175</v>
      </c>
      <c r="H1616" s="1">
        <v>1124.5870575163744</v>
      </c>
    </row>
    <row r="1617" spans="1:8" x14ac:dyDescent="0.3">
      <c r="A1617">
        <v>2024</v>
      </c>
      <c r="B1617" s="16" t="s">
        <v>2700</v>
      </c>
      <c r="C1617" s="12" t="s">
        <v>2727</v>
      </c>
      <c r="D1617" s="6" t="s">
        <v>1186</v>
      </c>
      <c r="E1617" s="2">
        <v>0.98988082702635172</v>
      </c>
      <c r="F1617" s="2">
        <v>0.99043283577736208</v>
      </c>
      <c r="G1617" s="2">
        <v>0.99448190641269474</v>
      </c>
      <c r="H1617" s="1">
        <v>1180.9726148646914</v>
      </c>
    </row>
    <row r="1618" spans="1:8" x14ac:dyDescent="0.3">
      <c r="A1618">
        <v>2024</v>
      </c>
      <c r="B1618" s="16" t="s">
        <v>2700</v>
      </c>
      <c r="C1618" s="12" t="s">
        <v>2728</v>
      </c>
      <c r="D1618" s="6" t="s">
        <v>567</v>
      </c>
      <c r="E1618" s="2">
        <v>0.99464105361284938</v>
      </c>
      <c r="F1618" s="2">
        <v>0.99193527355973488</v>
      </c>
      <c r="G1618" s="2">
        <v>0.99503398795077003</v>
      </c>
      <c r="H1618" s="1">
        <v>1262.1015194338377</v>
      </c>
    </row>
    <row r="1619" spans="1:8" x14ac:dyDescent="0.3">
      <c r="A1619">
        <v>2024</v>
      </c>
      <c r="B1619" s="16" t="s">
        <v>2700</v>
      </c>
      <c r="C1619" s="12" t="s">
        <v>2729</v>
      </c>
      <c r="D1619" s="6" t="s">
        <v>2730</v>
      </c>
      <c r="E1619" s="2">
        <v>0.99528693137540325</v>
      </c>
      <c r="F1619" s="2">
        <v>0.99655820891333613</v>
      </c>
      <c r="G1619" s="2">
        <v>0.99761369347808648</v>
      </c>
      <c r="H1619" s="1">
        <v>1142.9615569441235</v>
      </c>
    </row>
    <row r="1620" spans="1:8" x14ac:dyDescent="0.3">
      <c r="A1620">
        <v>2024</v>
      </c>
      <c r="B1620" s="16" t="s">
        <v>2700</v>
      </c>
      <c r="C1620" s="12" t="s">
        <v>2731</v>
      </c>
      <c r="D1620" s="6" t="s">
        <v>2732</v>
      </c>
      <c r="E1620" s="2">
        <v>0.9951633981376834</v>
      </c>
      <c r="F1620" s="2">
        <v>0.99343491534339912</v>
      </c>
      <c r="G1620" s="2">
        <v>0.99558737324550317</v>
      </c>
      <c r="H1620" s="1">
        <v>1231.3573835526515</v>
      </c>
    </row>
    <row r="1621" spans="1:8" x14ac:dyDescent="0.3">
      <c r="A1621">
        <v>2024</v>
      </c>
      <c r="B1621" s="16" t="s">
        <v>2700</v>
      </c>
      <c r="C1621" s="12" t="s">
        <v>2733</v>
      </c>
      <c r="D1621" s="6" t="s">
        <v>2734</v>
      </c>
      <c r="E1621" s="2">
        <v>0.99260875994128994</v>
      </c>
      <c r="F1621" s="2">
        <v>0.99243083254958486</v>
      </c>
      <c r="G1621" s="2">
        <v>0.99446972731194772</v>
      </c>
      <c r="H1621" s="1">
        <v>1295.9140126686027</v>
      </c>
    </row>
    <row r="1622" spans="1:8" x14ac:dyDescent="0.3">
      <c r="A1622">
        <v>2024</v>
      </c>
      <c r="B1622" s="16" t="s">
        <v>2700</v>
      </c>
      <c r="C1622" s="12" t="s">
        <v>2735</v>
      </c>
      <c r="D1622" s="6" t="s">
        <v>2736</v>
      </c>
      <c r="E1622" s="2">
        <v>0.99259910912314187</v>
      </c>
      <c r="F1622" s="2">
        <v>0.99500618046400113</v>
      </c>
      <c r="G1622" s="2">
        <v>0.99644003610280008</v>
      </c>
      <c r="H1622" s="1">
        <v>1075.0840671427577</v>
      </c>
    </row>
    <row r="1623" spans="1:8" x14ac:dyDescent="0.3">
      <c r="A1623">
        <v>2024</v>
      </c>
      <c r="B1623" s="16" t="s">
        <v>2700</v>
      </c>
      <c r="C1623" s="12" t="s">
        <v>2737</v>
      </c>
      <c r="D1623" s="6" t="s">
        <v>118</v>
      </c>
      <c r="E1623" s="2">
        <v>0.99088516290322226</v>
      </c>
      <c r="F1623" s="2">
        <v>0.99087572715363303</v>
      </c>
      <c r="G1623" s="2">
        <v>0.9946065549165124</v>
      </c>
      <c r="H1623" s="1">
        <v>1149.5781798531737</v>
      </c>
    </row>
    <row r="1624" spans="1:8" x14ac:dyDescent="0.3">
      <c r="A1624">
        <v>2024</v>
      </c>
      <c r="B1624" s="16" t="s">
        <v>2700</v>
      </c>
      <c r="C1624" s="12" t="s">
        <v>2738</v>
      </c>
      <c r="D1624" s="6" t="s">
        <v>2739</v>
      </c>
      <c r="E1624" s="2">
        <v>0.99149892468510537</v>
      </c>
      <c r="F1624" s="2">
        <v>0.99449556937013062</v>
      </c>
      <c r="G1624" s="2">
        <v>0.99438893883283008</v>
      </c>
      <c r="H1624" s="1">
        <v>1086.2257636837624</v>
      </c>
    </row>
    <row r="1625" spans="1:8" x14ac:dyDescent="0.3">
      <c r="A1625">
        <v>2024</v>
      </c>
      <c r="B1625" s="16" t="s">
        <v>2700</v>
      </c>
      <c r="C1625" s="12" t="s">
        <v>2740</v>
      </c>
      <c r="D1625" s="6" t="s">
        <v>438</v>
      </c>
      <c r="E1625" s="2">
        <v>0.99242905294545758</v>
      </c>
      <c r="F1625" s="2">
        <v>0.99291488936128003</v>
      </c>
      <c r="G1625" s="2">
        <v>0.9958699534194726</v>
      </c>
      <c r="H1625" s="1">
        <v>1182.0156105413844</v>
      </c>
    </row>
    <row r="1626" spans="1:8" x14ac:dyDescent="0.3">
      <c r="A1626">
        <v>2024</v>
      </c>
      <c r="B1626" s="16" t="s">
        <v>2700</v>
      </c>
      <c r="C1626" s="12" t="s">
        <v>2741</v>
      </c>
      <c r="D1626" s="6" t="s">
        <v>2742</v>
      </c>
      <c r="E1626" s="2">
        <v>0.98901037849339113</v>
      </c>
      <c r="F1626" s="2">
        <v>0.98973613881048628</v>
      </c>
      <c r="G1626" s="2">
        <v>0.99398033928035123</v>
      </c>
      <c r="H1626" s="1">
        <v>1181.3860523890858</v>
      </c>
    </row>
    <row r="1627" spans="1:8" x14ac:dyDescent="0.3">
      <c r="A1627">
        <v>2024</v>
      </c>
      <c r="B1627" s="16" t="s">
        <v>2700</v>
      </c>
      <c r="C1627" s="12" t="s">
        <v>2743</v>
      </c>
      <c r="D1627" s="6" t="s">
        <v>732</v>
      </c>
      <c r="E1627" s="2">
        <v>0.99531695885493798</v>
      </c>
      <c r="F1627" s="2">
        <v>0.99678329757485229</v>
      </c>
      <c r="G1627" s="2">
        <v>0.99725755867662635</v>
      </c>
      <c r="H1627" s="1">
        <v>1490.2794826046513</v>
      </c>
    </row>
    <row r="1628" spans="1:8" x14ac:dyDescent="0.3">
      <c r="A1628">
        <v>2024</v>
      </c>
      <c r="B1628" s="16" t="s">
        <v>2700</v>
      </c>
      <c r="C1628" s="12" t="s">
        <v>2744</v>
      </c>
      <c r="D1628" s="6" t="s">
        <v>341</v>
      </c>
      <c r="E1628" s="2">
        <v>0.99194022315079033</v>
      </c>
      <c r="F1628" s="2">
        <v>0.993560979770028</v>
      </c>
      <c r="G1628" s="2">
        <v>0.99718974060784271</v>
      </c>
      <c r="H1628" s="1">
        <v>1245.8469619534912</v>
      </c>
    </row>
    <row r="1629" spans="1:8" x14ac:dyDescent="0.3">
      <c r="A1629">
        <v>2024</v>
      </c>
      <c r="B1629" s="16" t="s">
        <v>2700</v>
      </c>
      <c r="C1629" s="12" t="s">
        <v>2745</v>
      </c>
      <c r="D1629" s="6" t="s">
        <v>2746</v>
      </c>
      <c r="E1629" s="2">
        <v>0.99675931256415606</v>
      </c>
      <c r="F1629" s="2">
        <v>0.99702665230718102</v>
      </c>
      <c r="G1629" s="2">
        <v>0.99719224347023294</v>
      </c>
      <c r="H1629" s="1">
        <v>1369.8999662290369</v>
      </c>
    </row>
    <row r="1630" spans="1:8" x14ac:dyDescent="0.3">
      <c r="A1630">
        <v>2024</v>
      </c>
      <c r="B1630" s="16" t="s">
        <v>2700</v>
      </c>
      <c r="C1630" s="12" t="s">
        <v>2747</v>
      </c>
      <c r="D1630" s="6" t="s">
        <v>134</v>
      </c>
      <c r="E1630" s="2">
        <v>0.99498973727271145</v>
      </c>
      <c r="F1630" s="2">
        <v>0.99422907527060322</v>
      </c>
      <c r="G1630" s="2">
        <v>0.99658307418470671</v>
      </c>
      <c r="H1630" s="1">
        <v>1504.9610042901031</v>
      </c>
    </row>
    <row r="1631" spans="1:8" x14ac:dyDescent="0.3">
      <c r="A1631">
        <v>2024</v>
      </c>
      <c r="B1631" s="16" t="s">
        <v>2700</v>
      </c>
      <c r="C1631" s="12" t="s">
        <v>2748</v>
      </c>
      <c r="D1631" s="6" t="s">
        <v>2749</v>
      </c>
      <c r="E1631" s="2">
        <v>0.99680346509379991</v>
      </c>
      <c r="F1631" s="2">
        <v>0.9956794940673247</v>
      </c>
      <c r="G1631" s="2">
        <v>0.99720590489358873</v>
      </c>
      <c r="H1631" s="1">
        <v>1625.9963871369569</v>
      </c>
    </row>
    <row r="1632" spans="1:8" x14ac:dyDescent="0.3">
      <c r="A1632">
        <v>2024</v>
      </c>
      <c r="B1632" s="16" t="s">
        <v>2700</v>
      </c>
      <c r="C1632" s="12" t="s">
        <v>2750</v>
      </c>
      <c r="D1632" s="6" t="s">
        <v>596</v>
      </c>
      <c r="E1632" s="2">
        <v>0.99558566519319014</v>
      </c>
      <c r="F1632" s="2">
        <v>0.9942152686785064</v>
      </c>
      <c r="G1632" s="2">
        <v>0.99660956811414714</v>
      </c>
      <c r="H1632" s="1">
        <v>1283.1383581129592</v>
      </c>
    </row>
    <row r="1633" spans="1:8" x14ac:dyDescent="0.3">
      <c r="A1633">
        <v>2024</v>
      </c>
      <c r="B1633" s="16" t="s">
        <v>2700</v>
      </c>
      <c r="C1633" s="12" t="s">
        <v>2751</v>
      </c>
      <c r="D1633" s="6" t="s">
        <v>2752</v>
      </c>
      <c r="E1633" s="2">
        <v>0.99390656696974777</v>
      </c>
      <c r="F1633" s="2">
        <v>0.99153186342074662</v>
      </c>
      <c r="G1633" s="2">
        <v>0.99297686836209687</v>
      </c>
      <c r="H1633" s="1">
        <v>1032.8800595976873</v>
      </c>
    </row>
    <row r="1634" spans="1:8" x14ac:dyDescent="0.3">
      <c r="A1634">
        <v>2024</v>
      </c>
      <c r="B1634" s="16" t="s">
        <v>2700</v>
      </c>
      <c r="C1634" s="12" t="s">
        <v>2753</v>
      </c>
      <c r="D1634" s="6" t="s">
        <v>2754</v>
      </c>
      <c r="E1634" s="2">
        <v>0.99705835272788601</v>
      </c>
      <c r="F1634" s="2">
        <v>0.99540493443924416</v>
      </c>
      <c r="G1634" s="2">
        <v>0.99509270865190547</v>
      </c>
      <c r="H1634" s="1">
        <v>1192.3321153506574</v>
      </c>
    </row>
    <row r="1635" spans="1:8" x14ac:dyDescent="0.3">
      <c r="A1635">
        <v>2024</v>
      </c>
      <c r="B1635" s="16" t="s">
        <v>2700</v>
      </c>
      <c r="C1635" s="12" t="s">
        <v>2755</v>
      </c>
      <c r="D1635" s="6" t="s">
        <v>609</v>
      </c>
      <c r="E1635" s="2">
        <v>0.99295693048680056</v>
      </c>
      <c r="F1635" s="2">
        <v>0.99353473066437037</v>
      </c>
      <c r="G1635" s="2">
        <v>0.99729730431001007</v>
      </c>
      <c r="H1635" s="1">
        <v>1351.921243868582</v>
      </c>
    </row>
    <row r="1636" spans="1:8" x14ac:dyDescent="0.3">
      <c r="A1636">
        <v>2024</v>
      </c>
      <c r="B1636" s="16" t="s">
        <v>2700</v>
      </c>
      <c r="C1636" s="12" t="s">
        <v>2756</v>
      </c>
      <c r="D1636" s="6" t="s">
        <v>2757</v>
      </c>
      <c r="E1636" s="2">
        <v>0.9955014419052659</v>
      </c>
      <c r="F1636" s="2">
        <v>0.99425330587720273</v>
      </c>
      <c r="G1636" s="2">
        <v>0.99490942209206157</v>
      </c>
      <c r="H1636" s="1">
        <v>1192.2545777789524</v>
      </c>
    </row>
    <row r="1637" spans="1:8" x14ac:dyDescent="0.3">
      <c r="A1637">
        <v>2024</v>
      </c>
      <c r="B1637" s="16" t="s">
        <v>2700</v>
      </c>
      <c r="C1637" s="12" t="s">
        <v>2758</v>
      </c>
      <c r="D1637" s="6" t="s">
        <v>364</v>
      </c>
      <c r="E1637" s="2">
        <v>0.99547961018948738</v>
      </c>
      <c r="F1637" s="2">
        <v>0.99604468821981984</v>
      </c>
      <c r="G1637" s="2">
        <v>0.9970296982276482</v>
      </c>
      <c r="H1637" s="1">
        <v>1348.4564504114235</v>
      </c>
    </row>
    <row r="1638" spans="1:8" x14ac:dyDescent="0.3">
      <c r="A1638">
        <v>2024</v>
      </c>
      <c r="B1638" s="16" t="s">
        <v>2700</v>
      </c>
      <c r="C1638" s="12" t="s">
        <v>2759</v>
      </c>
      <c r="D1638" s="6" t="s">
        <v>2760</v>
      </c>
      <c r="E1638" s="2">
        <v>0.99406096821708811</v>
      </c>
      <c r="F1638" s="2">
        <v>0.99603209700099871</v>
      </c>
      <c r="G1638" s="2">
        <v>0.99736649090067397</v>
      </c>
      <c r="H1638" s="1">
        <v>1268.7651182858679</v>
      </c>
    </row>
    <row r="1639" spans="1:8" x14ac:dyDescent="0.3">
      <c r="A1639">
        <v>2024</v>
      </c>
      <c r="B1639" s="16" t="s">
        <v>2700</v>
      </c>
      <c r="C1639" s="12" t="s">
        <v>2761</v>
      </c>
      <c r="D1639" s="6" t="s">
        <v>2762</v>
      </c>
      <c r="E1639" s="2">
        <v>0.99469078073780592</v>
      </c>
      <c r="F1639" s="2">
        <v>0.99269006191751696</v>
      </c>
      <c r="G1639" s="2">
        <v>0.99834148503159892</v>
      </c>
      <c r="H1639" s="1">
        <v>1183.1911294444099</v>
      </c>
    </row>
    <row r="1640" spans="1:8" x14ac:dyDescent="0.3">
      <c r="A1640">
        <v>2024</v>
      </c>
      <c r="B1640" s="16" t="s">
        <v>2700</v>
      </c>
      <c r="C1640" s="12" t="s">
        <v>2763</v>
      </c>
      <c r="D1640" s="6" t="s">
        <v>1896</v>
      </c>
      <c r="E1640" s="2">
        <v>0.99340133935813324</v>
      </c>
      <c r="F1640" s="2">
        <v>0.9937827157060859</v>
      </c>
      <c r="G1640" s="2">
        <v>0.99646375673375809</v>
      </c>
      <c r="H1640" s="1">
        <v>1397.7264904958995</v>
      </c>
    </row>
    <row r="1641" spans="1:8" x14ac:dyDescent="0.3">
      <c r="A1641">
        <v>2024</v>
      </c>
      <c r="B1641" s="16" t="s">
        <v>2700</v>
      </c>
      <c r="C1641" s="12" t="s">
        <v>2764</v>
      </c>
      <c r="D1641" s="6" t="s">
        <v>373</v>
      </c>
      <c r="E1641" s="2">
        <v>0.99670803352481252</v>
      </c>
      <c r="F1641" s="2">
        <v>0.99441594373145514</v>
      </c>
      <c r="G1641" s="2">
        <v>0.99574366486679655</v>
      </c>
      <c r="H1641" s="1">
        <v>1324.32719830982</v>
      </c>
    </row>
    <row r="1642" spans="1:8" x14ac:dyDescent="0.3">
      <c r="A1642">
        <v>2024</v>
      </c>
      <c r="B1642" s="16" t="s">
        <v>2700</v>
      </c>
      <c r="C1642" s="12" t="s">
        <v>2765</v>
      </c>
      <c r="D1642" s="6" t="s">
        <v>2766</v>
      </c>
      <c r="E1642" s="2">
        <v>0.99189255277901078</v>
      </c>
      <c r="F1642" s="2">
        <v>0.99187720306560012</v>
      </c>
      <c r="G1642" s="2">
        <v>0.99446888007622181</v>
      </c>
      <c r="H1642" s="1">
        <v>1080.6789130795378</v>
      </c>
    </row>
    <row r="1643" spans="1:8" x14ac:dyDescent="0.3">
      <c r="A1643">
        <v>2024</v>
      </c>
      <c r="B1643" s="16" t="s">
        <v>2700</v>
      </c>
      <c r="C1643" s="12" t="s">
        <v>2767</v>
      </c>
      <c r="D1643" s="6" t="s">
        <v>1261</v>
      </c>
      <c r="E1643" s="2">
        <v>0.99733346769826792</v>
      </c>
      <c r="F1643" s="2">
        <v>0.99687266962868304</v>
      </c>
      <c r="G1643" s="2">
        <v>0.99733959398883665</v>
      </c>
      <c r="H1643" s="1">
        <v>1190.6941706249552</v>
      </c>
    </row>
    <row r="1644" spans="1:8" x14ac:dyDescent="0.3">
      <c r="A1644">
        <v>2024</v>
      </c>
      <c r="B1644" s="16" t="s">
        <v>2700</v>
      </c>
      <c r="C1644" s="12" t="s">
        <v>2768</v>
      </c>
      <c r="D1644" s="6" t="s">
        <v>2769</v>
      </c>
      <c r="E1644" s="2">
        <v>0.99811560200164662</v>
      </c>
      <c r="F1644" s="2">
        <v>0.99825876658643931</v>
      </c>
      <c r="G1644" s="2">
        <v>0.99779304537401536</v>
      </c>
      <c r="H1644" s="1">
        <v>1470.9582208300253</v>
      </c>
    </row>
    <row r="1645" spans="1:8" x14ac:dyDescent="0.3">
      <c r="A1645">
        <v>2024</v>
      </c>
      <c r="B1645" s="16" t="s">
        <v>2700</v>
      </c>
      <c r="C1645" s="12" t="s">
        <v>2770</v>
      </c>
      <c r="D1645" s="6" t="s">
        <v>2771</v>
      </c>
      <c r="E1645" s="2">
        <v>0.9969237666102253</v>
      </c>
      <c r="F1645" s="2">
        <v>0.99620745734441496</v>
      </c>
      <c r="G1645" s="2">
        <v>0.99610958308288911</v>
      </c>
      <c r="H1645" s="1">
        <v>1174.8788920294749</v>
      </c>
    </row>
    <row r="1646" spans="1:8" x14ac:dyDescent="0.3">
      <c r="A1646">
        <v>2024</v>
      </c>
      <c r="B1646" s="16" t="s">
        <v>2700</v>
      </c>
      <c r="C1646" s="12" t="s">
        <v>2772</v>
      </c>
      <c r="D1646" s="6" t="s">
        <v>2773</v>
      </c>
      <c r="E1646" s="2">
        <v>0.99386549133728364</v>
      </c>
      <c r="F1646" s="2">
        <v>0.99512377334718782</v>
      </c>
      <c r="G1646" s="2">
        <v>0.99666151554810467</v>
      </c>
      <c r="H1646" s="1">
        <v>1172.7181233897004</v>
      </c>
    </row>
    <row r="1647" spans="1:8" x14ac:dyDescent="0.3">
      <c r="A1647">
        <v>2024</v>
      </c>
      <c r="B1647" s="16" t="s">
        <v>2700</v>
      </c>
      <c r="C1647" s="12" t="s">
        <v>2774</v>
      </c>
      <c r="D1647" s="6" t="s">
        <v>1721</v>
      </c>
      <c r="E1647" s="2">
        <v>0.99633643919869619</v>
      </c>
      <c r="F1647" s="2">
        <v>0.99680433219279962</v>
      </c>
      <c r="G1647" s="2">
        <v>0.99820906951480637</v>
      </c>
      <c r="H1647" s="1">
        <v>1591.5791034273441</v>
      </c>
    </row>
    <row r="1648" spans="1:8" x14ac:dyDescent="0.3">
      <c r="A1648">
        <v>2024</v>
      </c>
      <c r="B1648" s="16" t="s">
        <v>2700</v>
      </c>
      <c r="C1648" s="12" t="s">
        <v>2775</v>
      </c>
      <c r="D1648" s="6" t="s">
        <v>2776</v>
      </c>
      <c r="E1648" s="2">
        <v>0.98863469862025966</v>
      </c>
      <c r="F1648" s="2">
        <v>0.9895190321220676</v>
      </c>
      <c r="G1648" s="2">
        <v>0.99608985247100656</v>
      </c>
      <c r="H1648" s="1">
        <v>1134.1488000932036</v>
      </c>
    </row>
    <row r="1649" spans="1:8" x14ac:dyDescent="0.3">
      <c r="A1649">
        <v>2024</v>
      </c>
      <c r="B1649" s="16" t="s">
        <v>2700</v>
      </c>
      <c r="C1649" s="12" t="s">
        <v>2777</v>
      </c>
      <c r="D1649" s="6" t="s">
        <v>2778</v>
      </c>
      <c r="E1649" s="2">
        <v>0.99735547327311413</v>
      </c>
      <c r="F1649" s="2">
        <v>0.99560983068991782</v>
      </c>
      <c r="G1649" s="2">
        <v>0.99689490018179572</v>
      </c>
      <c r="H1649" s="1">
        <v>1289.6671754431957</v>
      </c>
    </row>
    <row r="1650" spans="1:8" x14ac:dyDescent="0.3">
      <c r="A1650">
        <v>2024</v>
      </c>
      <c r="B1650" s="16" t="s">
        <v>2700</v>
      </c>
      <c r="C1650" s="12" t="s">
        <v>2779</v>
      </c>
      <c r="D1650" s="6" t="s">
        <v>2780</v>
      </c>
      <c r="E1650" s="2">
        <v>0.99737632146053823</v>
      </c>
      <c r="F1650" s="2">
        <v>0.99552038956926425</v>
      </c>
      <c r="G1650" s="2">
        <v>0.99841413028544712</v>
      </c>
      <c r="H1650" s="1">
        <v>1521.6795489204642</v>
      </c>
    </row>
    <row r="1651" spans="1:8" x14ac:dyDescent="0.3">
      <c r="A1651">
        <v>2024</v>
      </c>
      <c r="B1651" s="16" t="s">
        <v>2700</v>
      </c>
      <c r="C1651" s="12" t="s">
        <v>2781</v>
      </c>
      <c r="D1651" s="6" t="s">
        <v>1134</v>
      </c>
      <c r="E1651" s="2">
        <v>0.99382889567296195</v>
      </c>
      <c r="F1651" s="2">
        <v>0.99649929253374658</v>
      </c>
      <c r="G1651" s="2">
        <v>0.99653169522800711</v>
      </c>
      <c r="H1651" s="1">
        <v>1261.1058227349451</v>
      </c>
    </row>
    <row r="1652" spans="1:8" x14ac:dyDescent="0.3">
      <c r="A1652">
        <v>2024</v>
      </c>
      <c r="B1652" s="16" t="s">
        <v>2700</v>
      </c>
      <c r="C1652" s="12" t="s">
        <v>2782</v>
      </c>
      <c r="D1652" s="6" t="s">
        <v>2783</v>
      </c>
      <c r="E1652" s="2">
        <v>0.9939090473617409</v>
      </c>
      <c r="F1652" s="2">
        <v>0.99660270587422717</v>
      </c>
      <c r="G1652" s="2">
        <v>0.99828223706907615</v>
      </c>
      <c r="H1652" s="1">
        <v>1335.583330934541</v>
      </c>
    </row>
    <row r="1653" spans="1:8" x14ac:dyDescent="0.3">
      <c r="A1653">
        <v>2024</v>
      </c>
      <c r="B1653" s="16" t="s">
        <v>2700</v>
      </c>
      <c r="C1653" s="12" t="s">
        <v>2784</v>
      </c>
      <c r="D1653" s="6" t="s">
        <v>2785</v>
      </c>
      <c r="E1653" s="2">
        <v>0.99614693948761224</v>
      </c>
      <c r="F1653" s="2">
        <v>0.99544338297710422</v>
      </c>
      <c r="G1653" s="2">
        <v>0.99563477605804795</v>
      </c>
      <c r="H1653" s="1">
        <v>1153.0164895431844</v>
      </c>
    </row>
    <row r="1654" spans="1:8" x14ac:dyDescent="0.3">
      <c r="A1654">
        <v>2024</v>
      </c>
      <c r="B1654" s="16" t="s">
        <v>2700</v>
      </c>
      <c r="C1654" s="12" t="s">
        <v>2786</v>
      </c>
      <c r="D1654" s="6" t="s">
        <v>1138</v>
      </c>
      <c r="E1654" s="2">
        <v>0.99754410527768211</v>
      </c>
      <c r="F1654" s="2">
        <v>0.99708770366109489</v>
      </c>
      <c r="G1654" s="2">
        <v>0.99748202645517847</v>
      </c>
      <c r="H1654" s="1">
        <v>1466.1040319545041</v>
      </c>
    </row>
    <row r="1655" spans="1:8" x14ac:dyDescent="0.3">
      <c r="A1655">
        <v>2024</v>
      </c>
      <c r="B1655" s="16" t="s">
        <v>2700</v>
      </c>
      <c r="C1655" s="12" t="s">
        <v>2787</v>
      </c>
      <c r="D1655" s="6" t="s">
        <v>2788</v>
      </c>
      <c r="E1655" s="2">
        <v>0.99741558199524427</v>
      </c>
      <c r="F1655" s="2">
        <v>0.99622943926463658</v>
      </c>
      <c r="G1655" s="2">
        <v>0.99702174236216101</v>
      </c>
      <c r="H1655" s="1">
        <v>1490.88668662546</v>
      </c>
    </row>
    <row r="1656" spans="1:8" x14ac:dyDescent="0.3">
      <c r="A1656">
        <v>2024</v>
      </c>
      <c r="B1656" s="16" t="s">
        <v>2700</v>
      </c>
      <c r="C1656" s="12" t="s">
        <v>2789</v>
      </c>
      <c r="D1656" s="6" t="s">
        <v>2790</v>
      </c>
      <c r="E1656" s="2">
        <v>0.99566382446416724</v>
      </c>
      <c r="F1656" s="2">
        <v>0.99650970936129057</v>
      </c>
      <c r="G1656" s="2">
        <v>0.99776708233662048</v>
      </c>
      <c r="H1656" s="1">
        <v>1235.0254179860847</v>
      </c>
    </row>
    <row r="1657" spans="1:8" x14ac:dyDescent="0.3">
      <c r="A1657">
        <v>2024</v>
      </c>
      <c r="B1657" s="16" t="s">
        <v>2700</v>
      </c>
      <c r="C1657" s="12" t="s">
        <v>2791</v>
      </c>
      <c r="D1657" s="6" t="s">
        <v>2792</v>
      </c>
      <c r="E1657" s="2">
        <v>0.99724648175767072</v>
      </c>
      <c r="F1657" s="2">
        <v>0.99553338359272259</v>
      </c>
      <c r="G1657" s="2">
        <v>0.9959466435186346</v>
      </c>
      <c r="H1657" s="1">
        <v>1052.0881467355709</v>
      </c>
    </row>
    <row r="1658" spans="1:8" x14ac:dyDescent="0.3">
      <c r="A1658">
        <v>2024</v>
      </c>
      <c r="B1658" s="16" t="s">
        <v>2793</v>
      </c>
      <c r="C1658" s="12" t="s">
        <v>2794</v>
      </c>
      <c r="D1658" s="6" t="s">
        <v>521</v>
      </c>
      <c r="E1658" s="2">
        <v>1.0095904887423859</v>
      </c>
      <c r="F1658" s="2">
        <v>1.0037581271796265</v>
      </c>
      <c r="G1658" s="2">
        <v>1.0088812404352159</v>
      </c>
      <c r="H1658" s="1">
        <v>1098.6370434951705</v>
      </c>
    </row>
    <row r="1659" spans="1:8" x14ac:dyDescent="0.3">
      <c r="A1659">
        <v>2024</v>
      </c>
      <c r="B1659" s="16" t="s">
        <v>2793</v>
      </c>
      <c r="C1659" s="12" t="s">
        <v>2795</v>
      </c>
      <c r="D1659" s="6" t="s">
        <v>2796</v>
      </c>
      <c r="E1659" s="2">
        <v>1.00035289768729</v>
      </c>
      <c r="F1659" s="2">
        <v>1.00011653617213</v>
      </c>
      <c r="G1659" s="2">
        <v>0.99957797285597716</v>
      </c>
      <c r="H1659" s="1">
        <v>1599.5365733743677</v>
      </c>
    </row>
    <row r="1660" spans="1:8" x14ac:dyDescent="0.3">
      <c r="A1660">
        <v>2024</v>
      </c>
      <c r="B1660" s="16" t="s">
        <v>2793</v>
      </c>
      <c r="C1660" s="12" t="s">
        <v>2797</v>
      </c>
      <c r="D1660" s="6" t="s">
        <v>2798</v>
      </c>
      <c r="E1660" s="2">
        <v>0.99636714658193837</v>
      </c>
      <c r="F1660" s="2">
        <v>0.99191035474887179</v>
      </c>
      <c r="G1660" s="2">
        <v>0.99635572795884875</v>
      </c>
      <c r="H1660" s="1">
        <v>1269.4128838309589</v>
      </c>
    </row>
    <row r="1661" spans="1:8" x14ac:dyDescent="0.3">
      <c r="A1661">
        <v>2024</v>
      </c>
      <c r="B1661" s="16" t="s">
        <v>2793</v>
      </c>
      <c r="C1661" s="12" t="s">
        <v>2799</v>
      </c>
      <c r="D1661" s="6" t="s">
        <v>2800</v>
      </c>
      <c r="E1661" s="2">
        <v>0.99199545166767911</v>
      </c>
      <c r="F1661" s="2">
        <v>0.99705887187048625</v>
      </c>
      <c r="G1661" s="2">
        <v>0.99879700469110388</v>
      </c>
      <c r="H1661" s="1">
        <v>1377.8373680316756</v>
      </c>
    </row>
    <row r="1662" spans="1:8" x14ac:dyDescent="0.3">
      <c r="A1662">
        <v>2024</v>
      </c>
      <c r="B1662" s="16" t="s">
        <v>2793</v>
      </c>
      <c r="C1662" s="12" t="s">
        <v>2801</v>
      </c>
      <c r="D1662" s="6" t="s">
        <v>1075</v>
      </c>
      <c r="E1662" s="2">
        <v>1.0016328600071498</v>
      </c>
      <c r="F1662" s="2">
        <v>0.99870647953369662</v>
      </c>
      <c r="G1662" s="2">
        <v>0.9965440513710534</v>
      </c>
      <c r="H1662" s="1">
        <v>1288.0013639585002</v>
      </c>
    </row>
    <row r="1663" spans="1:8" x14ac:dyDescent="0.3">
      <c r="A1663">
        <v>2024</v>
      </c>
      <c r="B1663" s="16" t="s">
        <v>2793</v>
      </c>
      <c r="C1663" s="12" t="s">
        <v>2802</v>
      </c>
      <c r="D1663" s="6" t="s">
        <v>281</v>
      </c>
      <c r="E1663" s="2">
        <v>1.0011898639267789</v>
      </c>
      <c r="F1663" s="2">
        <v>0.9995168350097059</v>
      </c>
      <c r="G1663" s="2">
        <v>0.99965746968374625</v>
      </c>
      <c r="H1663" s="1">
        <v>1663.795891827157</v>
      </c>
    </row>
    <row r="1664" spans="1:8" x14ac:dyDescent="0.3">
      <c r="A1664">
        <v>2024</v>
      </c>
      <c r="B1664" s="16" t="s">
        <v>2793</v>
      </c>
      <c r="C1664" s="12" t="s">
        <v>2803</v>
      </c>
      <c r="D1664" s="6" t="s">
        <v>2804</v>
      </c>
      <c r="E1664" s="2">
        <v>0.99618307847094201</v>
      </c>
      <c r="F1664" s="2">
        <v>0.99699571865789915</v>
      </c>
      <c r="G1664" s="2">
        <v>0.99760714768231851</v>
      </c>
      <c r="H1664" s="1">
        <v>1561.0656998843401</v>
      </c>
    </row>
    <row r="1665" spans="1:8" x14ac:dyDescent="0.3">
      <c r="A1665">
        <v>2024</v>
      </c>
      <c r="B1665" s="16" t="s">
        <v>2793</v>
      </c>
      <c r="C1665" s="12" t="s">
        <v>2805</v>
      </c>
      <c r="D1665" s="6" t="s">
        <v>1765</v>
      </c>
      <c r="E1665" s="2">
        <v>1.0008532688227776</v>
      </c>
      <c r="F1665" s="2">
        <v>1.0001565425699275</v>
      </c>
      <c r="G1665" s="2">
        <v>1.0002318264625571</v>
      </c>
      <c r="H1665" s="1">
        <v>1552.3265506087409</v>
      </c>
    </row>
    <row r="1666" spans="1:8" x14ac:dyDescent="0.3">
      <c r="A1666">
        <v>2024</v>
      </c>
      <c r="B1666" s="16" t="s">
        <v>2793</v>
      </c>
      <c r="C1666" s="12" t="s">
        <v>2806</v>
      </c>
      <c r="D1666" s="6" t="s">
        <v>1148</v>
      </c>
      <c r="E1666" s="2">
        <v>1.0027388486088056</v>
      </c>
      <c r="F1666" s="2">
        <v>1.0002711008482625</v>
      </c>
      <c r="G1666" s="2">
        <v>0.99778111696619054</v>
      </c>
      <c r="H1666" s="1">
        <v>1769.6101063247891</v>
      </c>
    </row>
    <row r="1667" spans="1:8" x14ac:dyDescent="0.3">
      <c r="A1667">
        <v>2024</v>
      </c>
      <c r="B1667" s="16" t="s">
        <v>2793</v>
      </c>
      <c r="C1667" s="12" t="s">
        <v>2807</v>
      </c>
      <c r="D1667" s="6" t="s">
        <v>2808</v>
      </c>
      <c r="E1667" s="2">
        <v>1.0067183929728174</v>
      </c>
      <c r="F1667" s="2">
        <v>1.0020565273943207</v>
      </c>
      <c r="G1667" s="2">
        <v>0.99436725785415281</v>
      </c>
      <c r="H1667" s="1">
        <v>1090.5228585254308</v>
      </c>
    </row>
    <row r="1668" spans="1:8" x14ac:dyDescent="0.3">
      <c r="A1668">
        <v>2024</v>
      </c>
      <c r="B1668" s="16" t="s">
        <v>2793</v>
      </c>
      <c r="C1668" s="12" t="s">
        <v>2809</v>
      </c>
      <c r="D1668" s="6" t="s">
        <v>2810</v>
      </c>
      <c r="E1668" s="2">
        <v>1.0012923509624001</v>
      </c>
      <c r="F1668" s="2">
        <v>1.0035068191548209</v>
      </c>
      <c r="G1668" s="2">
        <v>1.0041717313912573</v>
      </c>
      <c r="H1668" s="1">
        <v>1379.2909660671521</v>
      </c>
    </row>
    <row r="1669" spans="1:8" x14ac:dyDescent="0.3">
      <c r="A1669">
        <v>2024</v>
      </c>
      <c r="B1669" s="16" t="s">
        <v>2793</v>
      </c>
      <c r="C1669" s="12" t="s">
        <v>2811</v>
      </c>
      <c r="D1669" s="6" t="s">
        <v>58</v>
      </c>
      <c r="E1669" s="2">
        <v>1.0010425568409715</v>
      </c>
      <c r="F1669" s="2">
        <v>0.99947012981293648</v>
      </c>
      <c r="G1669" s="2">
        <v>0.99870828223212726</v>
      </c>
      <c r="H1669" s="1">
        <v>1468.1766599153166</v>
      </c>
    </row>
    <row r="1670" spans="1:8" x14ac:dyDescent="0.3">
      <c r="A1670">
        <v>2024</v>
      </c>
      <c r="B1670" s="16" t="s">
        <v>2793</v>
      </c>
      <c r="C1670" s="12" t="s">
        <v>2812</v>
      </c>
      <c r="D1670" s="6" t="s">
        <v>1154</v>
      </c>
      <c r="E1670" s="2">
        <v>1.0050283283404295</v>
      </c>
      <c r="F1670" s="2">
        <v>1.0072733676187626</v>
      </c>
      <c r="G1670" s="2">
        <v>1.0090239927058346</v>
      </c>
      <c r="H1670" s="1">
        <v>1107.7659886106808</v>
      </c>
    </row>
    <row r="1671" spans="1:8" x14ac:dyDescent="0.3">
      <c r="A1671">
        <v>2024</v>
      </c>
      <c r="B1671" s="16" t="s">
        <v>2793</v>
      </c>
      <c r="C1671" s="12" t="s">
        <v>2813</v>
      </c>
      <c r="D1671" s="6" t="s">
        <v>1457</v>
      </c>
      <c r="E1671" s="2">
        <v>1.0001527335909979</v>
      </c>
      <c r="F1671" s="2">
        <v>1.0005989153296628</v>
      </c>
      <c r="G1671" s="2">
        <v>1.0003629243729983</v>
      </c>
      <c r="H1671" s="1">
        <v>1274.0351762745393</v>
      </c>
    </row>
    <row r="1672" spans="1:8" x14ac:dyDescent="0.3">
      <c r="A1672">
        <v>2024</v>
      </c>
      <c r="B1672" s="16" t="s">
        <v>2793</v>
      </c>
      <c r="C1672" s="12" t="s">
        <v>2814</v>
      </c>
      <c r="D1672" s="6" t="s">
        <v>1592</v>
      </c>
      <c r="E1672" s="2">
        <v>0.99901425205527994</v>
      </c>
      <c r="F1672" s="2">
        <v>0.99745639644788975</v>
      </c>
      <c r="G1672" s="2">
        <v>0.99706737955393554</v>
      </c>
      <c r="H1672" s="1">
        <v>1584.610738282789</v>
      </c>
    </row>
    <row r="1673" spans="1:8" x14ac:dyDescent="0.3">
      <c r="A1673">
        <v>2024</v>
      </c>
      <c r="B1673" s="16" t="s">
        <v>2793</v>
      </c>
      <c r="C1673" s="12" t="s">
        <v>2815</v>
      </c>
      <c r="D1673" s="6" t="s">
        <v>2816</v>
      </c>
      <c r="E1673" s="2">
        <v>0.9996661644369651</v>
      </c>
      <c r="F1673" s="2">
        <v>0.99679545589026575</v>
      </c>
      <c r="G1673" s="2">
        <v>0.9966624522641645</v>
      </c>
      <c r="H1673" s="1">
        <v>1511.1522446421866</v>
      </c>
    </row>
    <row r="1674" spans="1:8" x14ac:dyDescent="0.3">
      <c r="A1674">
        <v>2024</v>
      </c>
      <c r="B1674" s="16" t="s">
        <v>2793</v>
      </c>
      <c r="C1674" s="12" t="s">
        <v>2817</v>
      </c>
      <c r="D1674" s="6" t="s">
        <v>539</v>
      </c>
      <c r="E1674" s="2">
        <v>0.99793848323268119</v>
      </c>
      <c r="F1674" s="2">
        <v>0.99913746128124259</v>
      </c>
      <c r="G1674" s="2">
        <v>0.99916324682770319</v>
      </c>
      <c r="H1674" s="1">
        <v>1541.2515910431271</v>
      </c>
    </row>
    <row r="1675" spans="1:8" x14ac:dyDescent="0.3">
      <c r="A1675">
        <v>2024</v>
      </c>
      <c r="B1675" s="16" t="s">
        <v>2793</v>
      </c>
      <c r="C1675" s="12" t="s">
        <v>2818</v>
      </c>
      <c r="D1675" s="6" t="s">
        <v>72</v>
      </c>
      <c r="E1675" s="2">
        <v>1.0061515366321836</v>
      </c>
      <c r="F1675" s="2">
        <v>1.0014883627127991</v>
      </c>
      <c r="G1675" s="2">
        <v>1.0035073790277702</v>
      </c>
      <c r="H1675" s="1">
        <v>1223.4103599324874</v>
      </c>
    </row>
    <row r="1676" spans="1:8" x14ac:dyDescent="0.3">
      <c r="A1676">
        <v>2024</v>
      </c>
      <c r="B1676" s="16" t="s">
        <v>2793</v>
      </c>
      <c r="C1676" s="12" t="s">
        <v>2819</v>
      </c>
      <c r="D1676" s="6" t="s">
        <v>2820</v>
      </c>
      <c r="E1676" s="2">
        <v>1.001165221609249</v>
      </c>
      <c r="F1676" s="2">
        <v>1.0014052974413297</v>
      </c>
      <c r="G1676" s="2">
        <v>1.0001408210709235</v>
      </c>
      <c r="H1676" s="1">
        <v>1323.705296456171</v>
      </c>
    </row>
    <row r="1677" spans="1:8" x14ac:dyDescent="0.3">
      <c r="A1677">
        <v>2024</v>
      </c>
      <c r="B1677" s="16" t="s">
        <v>2793</v>
      </c>
      <c r="C1677" s="12" t="s">
        <v>2821</v>
      </c>
      <c r="D1677" s="6" t="s">
        <v>2822</v>
      </c>
      <c r="E1677" s="2">
        <v>1.0011994481439426</v>
      </c>
      <c r="F1677" s="2">
        <v>1.0016102215799272</v>
      </c>
      <c r="G1677" s="2">
        <v>1.0020805383751354</v>
      </c>
      <c r="H1677" s="1">
        <v>1596.8484632649061</v>
      </c>
    </row>
    <row r="1678" spans="1:8" x14ac:dyDescent="0.3">
      <c r="A1678">
        <v>2024</v>
      </c>
      <c r="B1678" s="16" t="s">
        <v>2793</v>
      </c>
      <c r="C1678" s="12" t="s">
        <v>2823</v>
      </c>
      <c r="D1678" s="6" t="s">
        <v>549</v>
      </c>
      <c r="E1678" s="2">
        <v>1.0023885891350102</v>
      </c>
      <c r="F1678" s="2">
        <v>0.99995837095389961</v>
      </c>
      <c r="G1678" s="2">
        <v>0.99674580210640829</v>
      </c>
      <c r="H1678" s="1">
        <v>1407.1606623888022</v>
      </c>
    </row>
    <row r="1679" spans="1:8" x14ac:dyDescent="0.3">
      <c r="A1679">
        <v>2024</v>
      </c>
      <c r="B1679" s="16" t="s">
        <v>2793</v>
      </c>
      <c r="C1679" s="12" t="s">
        <v>2824</v>
      </c>
      <c r="D1679" s="6" t="s">
        <v>2310</v>
      </c>
      <c r="E1679" s="2">
        <v>0.99766756921577249</v>
      </c>
      <c r="F1679" s="2">
        <v>1.0032914927209662</v>
      </c>
      <c r="G1679" s="2">
        <v>1.0042954675810161</v>
      </c>
      <c r="H1679" s="1">
        <v>1096.2669736841697</v>
      </c>
    </row>
    <row r="1680" spans="1:8" x14ac:dyDescent="0.3">
      <c r="A1680">
        <v>2024</v>
      </c>
      <c r="B1680" s="16" t="s">
        <v>2793</v>
      </c>
      <c r="C1680" s="12" t="s">
        <v>2825</v>
      </c>
      <c r="D1680" s="6" t="s">
        <v>2826</v>
      </c>
      <c r="E1680" s="2">
        <v>0.9978697033973376</v>
      </c>
      <c r="F1680" s="2">
        <v>0.99693100629617026</v>
      </c>
      <c r="G1680" s="2">
        <v>0.99855920127729436</v>
      </c>
      <c r="H1680" s="1">
        <v>1640.6867622425004</v>
      </c>
    </row>
    <row r="1681" spans="1:8" x14ac:dyDescent="0.3">
      <c r="A1681">
        <v>2024</v>
      </c>
      <c r="B1681" s="16" t="s">
        <v>2793</v>
      </c>
      <c r="C1681" s="12" t="s">
        <v>2827</v>
      </c>
      <c r="D1681" s="6" t="s">
        <v>856</v>
      </c>
      <c r="E1681" s="2">
        <v>1.0027927230683371</v>
      </c>
      <c r="F1681" s="2">
        <v>1.0005457230667356</v>
      </c>
      <c r="G1681" s="2">
        <v>0.99678710431114814</v>
      </c>
      <c r="H1681" s="1">
        <v>1500.6040404416897</v>
      </c>
    </row>
    <row r="1682" spans="1:8" x14ac:dyDescent="0.3">
      <c r="A1682">
        <v>2024</v>
      </c>
      <c r="B1682" s="16" t="s">
        <v>2793</v>
      </c>
      <c r="C1682" s="12" t="s">
        <v>2828</v>
      </c>
      <c r="D1682" s="6" t="s">
        <v>2829</v>
      </c>
      <c r="E1682" s="2">
        <v>0.99670782261406454</v>
      </c>
      <c r="F1682" s="2">
        <v>0.99757404678970552</v>
      </c>
      <c r="G1682" s="2">
        <v>0.99697595129126515</v>
      </c>
      <c r="H1682" s="1">
        <v>1450.986393594882</v>
      </c>
    </row>
    <row r="1683" spans="1:8" x14ac:dyDescent="0.3">
      <c r="A1683">
        <v>2024</v>
      </c>
      <c r="B1683" s="16" t="s">
        <v>2793</v>
      </c>
      <c r="C1683" s="12" t="s">
        <v>2830</v>
      </c>
      <c r="D1683" s="6" t="s">
        <v>2831</v>
      </c>
      <c r="E1683" s="2">
        <v>0.99978317812704232</v>
      </c>
      <c r="F1683" s="2">
        <v>1.0012416569860834</v>
      </c>
      <c r="G1683" s="2">
        <v>1.002760928725426</v>
      </c>
      <c r="H1683" s="1">
        <v>1367.6001239579973</v>
      </c>
    </row>
    <row r="1684" spans="1:8" x14ac:dyDescent="0.3">
      <c r="A1684">
        <v>2024</v>
      </c>
      <c r="B1684" s="16" t="s">
        <v>2793</v>
      </c>
      <c r="C1684" s="12" t="s">
        <v>2832</v>
      </c>
      <c r="D1684" s="6" t="s">
        <v>861</v>
      </c>
      <c r="E1684" s="2">
        <v>0.99290313394552454</v>
      </c>
      <c r="F1684" s="2">
        <v>0.99549076566650296</v>
      </c>
      <c r="G1684" s="2">
        <v>0.99774290889957507</v>
      </c>
      <c r="H1684" s="1">
        <v>1219.2596879746022</v>
      </c>
    </row>
    <row r="1685" spans="1:8" x14ac:dyDescent="0.3">
      <c r="A1685">
        <v>2024</v>
      </c>
      <c r="B1685" s="16" t="s">
        <v>2793</v>
      </c>
      <c r="C1685" s="12" t="s">
        <v>2833</v>
      </c>
      <c r="D1685" s="6" t="s">
        <v>557</v>
      </c>
      <c r="E1685" s="2">
        <v>1.0067173435427577</v>
      </c>
      <c r="F1685" s="2">
        <v>1.0108997854441075</v>
      </c>
      <c r="G1685" s="2">
        <v>1.0131600872089461</v>
      </c>
      <c r="H1685" s="1">
        <v>1055.8925790089622</v>
      </c>
    </row>
    <row r="1686" spans="1:8" x14ac:dyDescent="0.3">
      <c r="A1686">
        <v>2024</v>
      </c>
      <c r="B1686" s="16" t="s">
        <v>2793</v>
      </c>
      <c r="C1686" s="12" t="s">
        <v>2834</v>
      </c>
      <c r="D1686" s="6" t="s">
        <v>2835</v>
      </c>
      <c r="E1686" s="2">
        <v>0.99933032937750355</v>
      </c>
      <c r="F1686" s="2">
        <v>0.9995204324387752</v>
      </c>
      <c r="G1686" s="2">
        <v>0.99811531591314018</v>
      </c>
      <c r="H1686" s="1">
        <v>1734.2393339845767</v>
      </c>
    </row>
    <row r="1687" spans="1:8" x14ac:dyDescent="0.3">
      <c r="A1687">
        <v>2024</v>
      </c>
      <c r="B1687" s="16" t="s">
        <v>2793</v>
      </c>
      <c r="C1687" s="12" t="s">
        <v>2836</v>
      </c>
      <c r="D1687" s="6" t="s">
        <v>2316</v>
      </c>
      <c r="E1687" s="2">
        <v>1.0007283887139529</v>
      </c>
      <c r="F1687" s="2">
        <v>0.99914872146564992</v>
      </c>
      <c r="G1687" s="2">
        <v>0.99789652266828166</v>
      </c>
      <c r="H1687" s="1">
        <v>1471.0617230774546</v>
      </c>
    </row>
    <row r="1688" spans="1:8" x14ac:dyDescent="0.3">
      <c r="A1688">
        <v>2024</v>
      </c>
      <c r="B1688" s="16" t="s">
        <v>2793</v>
      </c>
      <c r="C1688" s="12" t="s">
        <v>2837</v>
      </c>
      <c r="D1688" s="6" t="s">
        <v>104</v>
      </c>
      <c r="E1688" s="2">
        <v>1.0035603240412017</v>
      </c>
      <c r="F1688" s="2">
        <v>1.0017820354090241</v>
      </c>
      <c r="G1688" s="2">
        <v>0.99901374112131802</v>
      </c>
      <c r="H1688" s="1">
        <v>1461.6476254249264</v>
      </c>
    </row>
    <row r="1689" spans="1:8" x14ac:dyDescent="0.3">
      <c r="A1689">
        <v>2024</v>
      </c>
      <c r="B1689" s="16" t="s">
        <v>2793</v>
      </c>
      <c r="C1689" s="12" t="s">
        <v>2838</v>
      </c>
      <c r="D1689" s="6" t="s">
        <v>2839</v>
      </c>
      <c r="E1689" s="2">
        <v>0.99722157376391674</v>
      </c>
      <c r="F1689" s="2">
        <v>0.99239791904674668</v>
      </c>
      <c r="G1689" s="2">
        <v>0.99407201199418604</v>
      </c>
      <c r="H1689" s="1">
        <v>1292.4564977134314</v>
      </c>
    </row>
    <row r="1690" spans="1:8" x14ac:dyDescent="0.3">
      <c r="A1690">
        <v>2024</v>
      </c>
      <c r="B1690" s="16" t="s">
        <v>2793</v>
      </c>
      <c r="C1690" s="12" t="s">
        <v>2840</v>
      </c>
      <c r="D1690" s="6" t="s">
        <v>2841</v>
      </c>
      <c r="E1690" s="2">
        <v>1.0023316959375579</v>
      </c>
      <c r="F1690" s="2">
        <v>1.0002532207642367</v>
      </c>
      <c r="G1690" s="2">
        <v>0.997962459997499</v>
      </c>
      <c r="H1690" s="1">
        <v>1779.7365594967202</v>
      </c>
    </row>
    <row r="1691" spans="1:8" x14ac:dyDescent="0.3">
      <c r="A1691">
        <v>2024</v>
      </c>
      <c r="B1691" s="16" t="s">
        <v>2793</v>
      </c>
      <c r="C1691" s="12" t="s">
        <v>2842</v>
      </c>
      <c r="D1691" s="6" t="s">
        <v>2843</v>
      </c>
      <c r="E1691" s="2">
        <v>1.0006268778708123</v>
      </c>
      <c r="F1691" s="2">
        <v>0.9979467322513107</v>
      </c>
      <c r="G1691" s="2">
        <v>0.9964100427176793</v>
      </c>
      <c r="H1691" s="1">
        <v>1201.2175005968868</v>
      </c>
    </row>
    <row r="1692" spans="1:8" x14ac:dyDescent="0.3">
      <c r="A1692">
        <v>2024</v>
      </c>
      <c r="B1692" s="16" t="s">
        <v>2793</v>
      </c>
      <c r="C1692" s="12" t="s">
        <v>2844</v>
      </c>
      <c r="D1692" s="6" t="s">
        <v>2845</v>
      </c>
      <c r="E1692" s="2">
        <v>0.99611637042723233</v>
      </c>
      <c r="F1692" s="2">
        <v>0.99375238859602444</v>
      </c>
      <c r="G1692" s="2">
        <v>0.99536924131546511</v>
      </c>
      <c r="H1692" s="1">
        <v>1474.4849311255357</v>
      </c>
    </row>
    <row r="1693" spans="1:8" x14ac:dyDescent="0.3">
      <c r="A1693">
        <v>2024</v>
      </c>
      <c r="B1693" s="16" t="s">
        <v>2793</v>
      </c>
      <c r="C1693" s="12" t="s">
        <v>2846</v>
      </c>
      <c r="D1693" s="6" t="s">
        <v>567</v>
      </c>
      <c r="E1693" s="2">
        <v>1.0040256622886887</v>
      </c>
      <c r="F1693" s="2">
        <v>1.0000804876824902</v>
      </c>
      <c r="G1693" s="2">
        <v>0.99872851916656891</v>
      </c>
      <c r="H1693" s="1">
        <v>1252.4953484373509</v>
      </c>
    </row>
    <row r="1694" spans="1:8" x14ac:dyDescent="0.3">
      <c r="A1694">
        <v>2024</v>
      </c>
      <c r="B1694" s="16" t="s">
        <v>2793</v>
      </c>
      <c r="C1694" s="12" t="s">
        <v>2847</v>
      </c>
      <c r="D1694" s="6" t="s">
        <v>2848</v>
      </c>
      <c r="E1694" s="2">
        <v>1.0027300475528111</v>
      </c>
      <c r="F1694" s="2">
        <v>1.0007843751182677</v>
      </c>
      <c r="G1694" s="2">
        <v>0.99761774394090097</v>
      </c>
      <c r="H1694" s="1">
        <v>1528.4285948694901</v>
      </c>
    </row>
    <row r="1695" spans="1:8" x14ac:dyDescent="0.3">
      <c r="A1695">
        <v>2024</v>
      </c>
      <c r="B1695" s="16" t="s">
        <v>2793</v>
      </c>
      <c r="C1695" s="12" t="s">
        <v>2849</v>
      </c>
      <c r="D1695" s="6" t="s">
        <v>320</v>
      </c>
      <c r="E1695" s="2">
        <v>0.99601242590715511</v>
      </c>
      <c r="F1695" s="2">
        <v>0.99132560654797031</v>
      </c>
      <c r="G1695" s="2">
        <v>0.9992217636649936</v>
      </c>
      <c r="H1695" s="1">
        <v>1310.6898657966753</v>
      </c>
    </row>
    <row r="1696" spans="1:8" x14ac:dyDescent="0.3">
      <c r="A1696">
        <v>2024</v>
      </c>
      <c r="B1696" s="16" t="s">
        <v>2793</v>
      </c>
      <c r="C1696" s="12" t="s">
        <v>2850</v>
      </c>
      <c r="D1696" s="6" t="s">
        <v>1633</v>
      </c>
      <c r="E1696" s="2">
        <v>1.0041621796216533</v>
      </c>
      <c r="F1696" s="2">
        <v>1.0000244243974388</v>
      </c>
      <c r="G1696" s="2">
        <v>0.99795714563575944</v>
      </c>
      <c r="H1696" s="1">
        <v>1445.6879157238623</v>
      </c>
    </row>
    <row r="1697" spans="1:8" x14ac:dyDescent="0.3">
      <c r="A1697">
        <v>2024</v>
      </c>
      <c r="B1697" s="16" t="s">
        <v>2793</v>
      </c>
      <c r="C1697" s="12" t="s">
        <v>2851</v>
      </c>
      <c r="D1697" s="6" t="s">
        <v>903</v>
      </c>
      <c r="E1697" s="2">
        <v>1.0156441600350332</v>
      </c>
      <c r="F1697" s="2">
        <v>1.0045114101350832</v>
      </c>
      <c r="G1697" s="2">
        <v>0.99799707598125509</v>
      </c>
      <c r="H1697" s="1">
        <v>1068.307885696898</v>
      </c>
    </row>
    <row r="1698" spans="1:8" x14ac:dyDescent="0.3">
      <c r="A1698">
        <v>2024</v>
      </c>
      <c r="B1698" s="16" t="s">
        <v>2793</v>
      </c>
      <c r="C1698" s="12" t="s">
        <v>2852</v>
      </c>
      <c r="D1698" s="6" t="s">
        <v>707</v>
      </c>
      <c r="E1698" s="2">
        <v>1.0047519030394114</v>
      </c>
      <c r="F1698" s="2">
        <v>0.99849300020258303</v>
      </c>
      <c r="G1698" s="2">
        <v>0.99564890328828504</v>
      </c>
      <c r="H1698" s="1">
        <v>1319.7618807265378</v>
      </c>
    </row>
    <row r="1699" spans="1:8" x14ac:dyDescent="0.3">
      <c r="A1699">
        <v>2024</v>
      </c>
      <c r="B1699" s="16" t="s">
        <v>2793</v>
      </c>
      <c r="C1699" s="12" t="s">
        <v>2853</v>
      </c>
      <c r="D1699" s="6" t="s">
        <v>1824</v>
      </c>
      <c r="E1699" s="2">
        <v>1.0025443288381215</v>
      </c>
      <c r="F1699" s="2">
        <v>1.0002791133059543</v>
      </c>
      <c r="G1699" s="2">
        <v>0.9974249697650257</v>
      </c>
      <c r="H1699" s="1">
        <v>1737.4577115676748</v>
      </c>
    </row>
    <row r="1700" spans="1:8" x14ac:dyDescent="0.3">
      <c r="A1700">
        <v>2024</v>
      </c>
      <c r="B1700" s="16" t="s">
        <v>2793</v>
      </c>
      <c r="C1700" s="12" t="s">
        <v>2854</v>
      </c>
      <c r="D1700" s="6" t="s">
        <v>2855</v>
      </c>
      <c r="E1700" s="2">
        <v>0.99710031317087577</v>
      </c>
      <c r="F1700" s="2">
        <v>0.9951772801152432</v>
      </c>
      <c r="G1700" s="2">
        <v>0.99411401912049024</v>
      </c>
      <c r="H1700" s="1">
        <v>1279.9836395898781</v>
      </c>
    </row>
    <row r="1701" spans="1:8" x14ac:dyDescent="0.3">
      <c r="A1701">
        <v>2024</v>
      </c>
      <c r="B1701" s="16" t="s">
        <v>2793</v>
      </c>
      <c r="C1701" s="12" t="s">
        <v>2856</v>
      </c>
      <c r="D1701" s="6" t="s">
        <v>2857</v>
      </c>
      <c r="E1701" s="2">
        <v>1.000957504280515</v>
      </c>
      <c r="F1701" s="2">
        <v>0.99800547484738178</v>
      </c>
      <c r="G1701" s="2">
        <v>0.99650705551473262</v>
      </c>
      <c r="H1701" s="1">
        <v>1332.6318375916746</v>
      </c>
    </row>
    <row r="1702" spans="1:8" x14ac:dyDescent="0.3">
      <c r="A1702">
        <v>2024</v>
      </c>
      <c r="B1702" s="16" t="s">
        <v>2793</v>
      </c>
      <c r="C1702" s="12" t="s">
        <v>2858</v>
      </c>
      <c r="D1702" s="6" t="s">
        <v>2604</v>
      </c>
      <c r="E1702" s="2">
        <v>1.001377907401745</v>
      </c>
      <c r="F1702" s="2">
        <v>1.0005172620997869</v>
      </c>
      <c r="G1702" s="2">
        <v>1.0001923196363056</v>
      </c>
      <c r="H1702" s="1">
        <v>1578.2898598379752</v>
      </c>
    </row>
    <row r="1703" spans="1:8" x14ac:dyDescent="0.3">
      <c r="A1703">
        <v>2024</v>
      </c>
      <c r="B1703" s="16" t="s">
        <v>2793</v>
      </c>
      <c r="C1703" s="12" t="s">
        <v>2859</v>
      </c>
      <c r="D1703" s="6" t="s">
        <v>2860</v>
      </c>
      <c r="E1703" s="2">
        <v>0.98879776385186147</v>
      </c>
      <c r="F1703" s="2">
        <v>0.99079288198459847</v>
      </c>
      <c r="G1703" s="2">
        <v>0.98456881002827257</v>
      </c>
      <c r="H1703" s="1">
        <v>1159.019116140804</v>
      </c>
    </row>
    <row r="1704" spans="1:8" x14ac:dyDescent="0.3">
      <c r="A1704">
        <v>2024</v>
      </c>
      <c r="B1704" s="16" t="s">
        <v>2793</v>
      </c>
      <c r="C1704" s="12" t="s">
        <v>2861</v>
      </c>
      <c r="D1704" s="6" t="s">
        <v>327</v>
      </c>
      <c r="E1704" s="2">
        <v>1.0117270136797807</v>
      </c>
      <c r="F1704" s="2">
        <v>1.0039001193320312</v>
      </c>
      <c r="G1704" s="2">
        <v>0.99956225225653494</v>
      </c>
      <c r="H1704" s="1">
        <v>1410.6207306888664</v>
      </c>
    </row>
    <row r="1705" spans="1:8" x14ac:dyDescent="0.3">
      <c r="A1705">
        <v>2024</v>
      </c>
      <c r="B1705" s="16" t="s">
        <v>2793</v>
      </c>
      <c r="C1705" s="12" t="s">
        <v>2862</v>
      </c>
      <c r="D1705" s="6" t="s">
        <v>118</v>
      </c>
      <c r="E1705" s="2">
        <v>1.0003015234896953</v>
      </c>
      <c r="F1705" s="2">
        <v>0.99787938113012131</v>
      </c>
      <c r="G1705" s="2">
        <v>0.99642717222780108</v>
      </c>
      <c r="H1705" s="1">
        <v>1457.8248397937623</v>
      </c>
    </row>
    <row r="1706" spans="1:8" x14ac:dyDescent="0.3">
      <c r="A1706">
        <v>2024</v>
      </c>
      <c r="B1706" s="16" t="s">
        <v>2793</v>
      </c>
      <c r="C1706" s="12" t="s">
        <v>2863</v>
      </c>
      <c r="D1706" s="6" t="s">
        <v>335</v>
      </c>
      <c r="E1706" s="2">
        <v>1.0009947346161721</v>
      </c>
      <c r="F1706" s="2">
        <v>0.99874129411825874</v>
      </c>
      <c r="G1706" s="2">
        <v>0.99747186576285141</v>
      </c>
      <c r="H1706" s="1">
        <v>1514.6479392088738</v>
      </c>
    </row>
    <row r="1707" spans="1:8" x14ac:dyDescent="0.3">
      <c r="A1707">
        <v>2024</v>
      </c>
      <c r="B1707" s="16" t="s">
        <v>2793</v>
      </c>
      <c r="C1707" s="12" t="s">
        <v>2864</v>
      </c>
      <c r="D1707" s="6" t="s">
        <v>2865</v>
      </c>
      <c r="E1707" s="2">
        <v>1.005832092525671</v>
      </c>
      <c r="F1707" s="2">
        <v>1.0012848910906487</v>
      </c>
      <c r="G1707" s="2">
        <v>0.99687006298207936</v>
      </c>
      <c r="H1707" s="1">
        <v>1429.9739998519906</v>
      </c>
    </row>
    <row r="1708" spans="1:8" x14ac:dyDescent="0.3">
      <c r="A1708">
        <v>2024</v>
      </c>
      <c r="B1708" s="16" t="s">
        <v>2793</v>
      </c>
      <c r="C1708" s="12" t="s">
        <v>2866</v>
      </c>
      <c r="D1708" s="6" t="s">
        <v>2867</v>
      </c>
      <c r="E1708" s="2">
        <v>0.99577750853545954</v>
      </c>
      <c r="F1708" s="2">
        <v>0.99218602885554419</v>
      </c>
      <c r="G1708" s="2">
        <v>0.99533106200286958</v>
      </c>
      <c r="H1708" s="1">
        <v>1379.3199805405243</v>
      </c>
    </row>
    <row r="1709" spans="1:8" x14ac:dyDescent="0.3">
      <c r="A1709">
        <v>2024</v>
      </c>
      <c r="B1709" s="16" t="s">
        <v>2793</v>
      </c>
      <c r="C1709" s="12" t="s">
        <v>2868</v>
      </c>
      <c r="D1709" s="6" t="s">
        <v>2869</v>
      </c>
      <c r="E1709" s="2">
        <v>1.0009689973332401</v>
      </c>
      <c r="F1709" s="2">
        <v>1.000162992245579</v>
      </c>
      <c r="G1709" s="2">
        <v>1.0007970543432751</v>
      </c>
      <c r="H1709" s="1">
        <v>1404.8427978981576</v>
      </c>
    </row>
    <row r="1710" spans="1:8" x14ac:dyDescent="0.3">
      <c r="A1710">
        <v>2024</v>
      </c>
      <c r="B1710" s="16" t="s">
        <v>2793</v>
      </c>
      <c r="C1710" s="12" t="s">
        <v>2870</v>
      </c>
      <c r="D1710" s="6" t="s">
        <v>2871</v>
      </c>
      <c r="E1710" s="2">
        <v>0.99678356033186133</v>
      </c>
      <c r="F1710" s="2">
        <v>0.99730173436462577</v>
      </c>
      <c r="G1710" s="2">
        <v>0.99899600248759102</v>
      </c>
      <c r="H1710" s="1">
        <v>1442.1482938807144</v>
      </c>
    </row>
    <row r="1711" spans="1:8" x14ac:dyDescent="0.3">
      <c r="A1711">
        <v>2024</v>
      </c>
      <c r="B1711" s="16" t="s">
        <v>2793</v>
      </c>
      <c r="C1711" s="12" t="s">
        <v>2872</v>
      </c>
      <c r="D1711" s="6" t="s">
        <v>1214</v>
      </c>
      <c r="E1711" s="2">
        <v>1.0000986313209626</v>
      </c>
      <c r="F1711" s="2">
        <v>1.0005943164430358</v>
      </c>
      <c r="G1711" s="2">
        <v>0.99987643210411581</v>
      </c>
      <c r="H1711" s="1">
        <v>1350.1802567342168</v>
      </c>
    </row>
    <row r="1712" spans="1:8" x14ac:dyDescent="0.3">
      <c r="A1712">
        <v>2024</v>
      </c>
      <c r="B1712" s="16" t="s">
        <v>2793</v>
      </c>
      <c r="C1712" s="12" t="s">
        <v>2873</v>
      </c>
      <c r="D1712" s="6" t="s">
        <v>2874</v>
      </c>
      <c r="E1712" s="2">
        <v>1.0009895106849895</v>
      </c>
      <c r="F1712" s="2">
        <v>0.99636042648972722</v>
      </c>
      <c r="G1712" s="2">
        <v>0.99286410059501706</v>
      </c>
      <c r="H1712" s="1">
        <v>1073.6173142404102</v>
      </c>
    </row>
    <row r="1713" spans="1:8" x14ac:dyDescent="0.3">
      <c r="A1713">
        <v>2024</v>
      </c>
      <c r="B1713" s="16" t="s">
        <v>2793</v>
      </c>
      <c r="C1713" s="12" t="s">
        <v>2875</v>
      </c>
      <c r="D1713" s="6" t="s">
        <v>341</v>
      </c>
      <c r="E1713" s="2">
        <v>0.99190446751952255</v>
      </c>
      <c r="F1713" s="2">
        <v>0.98614882925285874</v>
      </c>
      <c r="G1713" s="2">
        <v>0.98777961094921829</v>
      </c>
      <c r="H1713" s="1">
        <v>1257.2370985378177</v>
      </c>
    </row>
    <row r="1714" spans="1:8" x14ac:dyDescent="0.3">
      <c r="A1714">
        <v>2024</v>
      </c>
      <c r="B1714" s="16" t="s">
        <v>2793</v>
      </c>
      <c r="C1714" s="12" t="s">
        <v>2876</v>
      </c>
      <c r="D1714" s="6" t="s">
        <v>345</v>
      </c>
      <c r="E1714" s="2">
        <v>0.98980332765831081</v>
      </c>
      <c r="F1714" s="2">
        <v>0.98660052154707623</v>
      </c>
      <c r="G1714" s="2">
        <v>0.98747036952448541</v>
      </c>
      <c r="H1714" s="1">
        <v>1247.9969591136437</v>
      </c>
    </row>
    <row r="1715" spans="1:8" x14ac:dyDescent="0.3">
      <c r="A1715">
        <v>2024</v>
      </c>
      <c r="B1715" s="16" t="s">
        <v>2793</v>
      </c>
      <c r="C1715" s="12" t="s">
        <v>2877</v>
      </c>
      <c r="D1715" s="6" t="s">
        <v>2878</v>
      </c>
      <c r="E1715" s="2">
        <v>0.99907467820388007</v>
      </c>
      <c r="F1715" s="2">
        <v>1.0000517578782697</v>
      </c>
      <c r="G1715" s="2">
        <v>0.99727182302733408</v>
      </c>
      <c r="H1715" s="1">
        <v>1301.7853522381047</v>
      </c>
    </row>
    <row r="1716" spans="1:8" x14ac:dyDescent="0.3">
      <c r="A1716">
        <v>2024</v>
      </c>
      <c r="B1716" s="16" t="s">
        <v>2793</v>
      </c>
      <c r="C1716" s="12" t="s">
        <v>2879</v>
      </c>
      <c r="D1716" s="6" t="s">
        <v>1666</v>
      </c>
      <c r="E1716" s="2">
        <v>0.99156312494494203</v>
      </c>
      <c r="F1716" s="2">
        <v>0.98682990206511334</v>
      </c>
      <c r="G1716" s="2">
        <v>0.98987936562887313</v>
      </c>
      <c r="H1716" s="1">
        <v>1213.6255574678253</v>
      </c>
    </row>
    <row r="1717" spans="1:8" x14ac:dyDescent="0.3">
      <c r="A1717">
        <v>2024</v>
      </c>
      <c r="B1717" s="16" t="s">
        <v>2793</v>
      </c>
      <c r="C1717" s="12" t="s">
        <v>2880</v>
      </c>
      <c r="D1717" s="6" t="s">
        <v>134</v>
      </c>
      <c r="E1717" s="2">
        <v>1.0010211190416149</v>
      </c>
      <c r="F1717" s="2">
        <v>1.000053774524827</v>
      </c>
      <c r="G1717" s="2">
        <v>0.99868058890523681</v>
      </c>
      <c r="H1717" s="1">
        <v>1281.8843266092663</v>
      </c>
    </row>
    <row r="1718" spans="1:8" x14ac:dyDescent="0.3">
      <c r="A1718">
        <v>2024</v>
      </c>
      <c r="B1718" s="16" t="s">
        <v>2793</v>
      </c>
      <c r="C1718" s="12" t="s">
        <v>2881</v>
      </c>
      <c r="D1718" s="6" t="s">
        <v>2882</v>
      </c>
      <c r="E1718" s="2">
        <v>1.0111085309626922</v>
      </c>
      <c r="F1718" s="2">
        <v>1.0023291890356278</v>
      </c>
      <c r="G1718" s="2">
        <v>0.99937002694513999</v>
      </c>
      <c r="H1718" s="1">
        <v>1231.4840873747901</v>
      </c>
    </row>
    <row r="1719" spans="1:8" x14ac:dyDescent="0.3">
      <c r="A1719">
        <v>2024</v>
      </c>
      <c r="B1719" s="16" t="s">
        <v>2793</v>
      </c>
      <c r="C1719" s="12" t="s">
        <v>2883</v>
      </c>
      <c r="D1719" s="6" t="s">
        <v>2884</v>
      </c>
      <c r="E1719" s="2">
        <v>0.99432009681444666</v>
      </c>
      <c r="F1719" s="2">
        <v>0.99427946887114804</v>
      </c>
      <c r="G1719" s="2">
        <v>0.99695441671706742</v>
      </c>
      <c r="H1719" s="1">
        <v>1484.0986877406483</v>
      </c>
    </row>
    <row r="1720" spans="1:8" x14ac:dyDescent="0.3">
      <c r="A1720">
        <v>2024</v>
      </c>
      <c r="B1720" s="16" t="s">
        <v>2793</v>
      </c>
      <c r="C1720" s="12" t="s">
        <v>2885</v>
      </c>
      <c r="D1720" s="6" t="s">
        <v>2886</v>
      </c>
      <c r="E1720" s="2">
        <v>1.0027791650603466</v>
      </c>
      <c r="F1720" s="2">
        <v>0.99999206200720148</v>
      </c>
      <c r="G1720" s="2">
        <v>0.99851270914020362</v>
      </c>
      <c r="H1720" s="1">
        <v>1390.5211545296584</v>
      </c>
    </row>
    <row r="1721" spans="1:8" x14ac:dyDescent="0.3">
      <c r="A1721">
        <v>2024</v>
      </c>
      <c r="B1721" s="16" t="s">
        <v>2793</v>
      </c>
      <c r="C1721" s="12" t="s">
        <v>2887</v>
      </c>
      <c r="D1721" s="6" t="s">
        <v>1679</v>
      </c>
      <c r="E1721" s="2">
        <v>1.0012903537534339</v>
      </c>
      <c r="F1721" s="2">
        <v>0.99863625489592012</v>
      </c>
      <c r="G1721" s="2">
        <v>0.99823706739013573</v>
      </c>
      <c r="H1721" s="1">
        <v>1528.6385123778198</v>
      </c>
    </row>
    <row r="1722" spans="1:8" x14ac:dyDescent="0.3">
      <c r="A1722">
        <v>2024</v>
      </c>
      <c r="B1722" s="16" t="s">
        <v>2793</v>
      </c>
      <c r="C1722" s="12" t="s">
        <v>2888</v>
      </c>
      <c r="D1722" s="6" t="s">
        <v>2889</v>
      </c>
      <c r="E1722" s="2">
        <v>1.0020471255476908</v>
      </c>
      <c r="F1722" s="2">
        <v>1.0003427092526369</v>
      </c>
      <c r="G1722" s="2">
        <v>0.9998881979348041</v>
      </c>
      <c r="H1722" s="1">
        <v>1702.0645500796177</v>
      </c>
    </row>
    <row r="1723" spans="1:8" x14ac:dyDescent="0.3">
      <c r="A1723">
        <v>2024</v>
      </c>
      <c r="B1723" s="16" t="s">
        <v>2793</v>
      </c>
      <c r="C1723" s="12" t="s">
        <v>2890</v>
      </c>
      <c r="D1723" s="6" t="s">
        <v>2891</v>
      </c>
      <c r="E1723" s="2">
        <v>1.001056577637065</v>
      </c>
      <c r="F1723" s="2">
        <v>0.99894180015588319</v>
      </c>
      <c r="G1723" s="2">
        <v>0.99772761492031892</v>
      </c>
      <c r="H1723" s="1">
        <v>1430.1559366629911</v>
      </c>
    </row>
    <row r="1724" spans="1:8" x14ac:dyDescent="0.3">
      <c r="A1724">
        <v>2024</v>
      </c>
      <c r="B1724" s="16" t="s">
        <v>2793</v>
      </c>
      <c r="C1724" s="12" t="s">
        <v>2892</v>
      </c>
      <c r="D1724" s="6" t="s">
        <v>1693</v>
      </c>
      <c r="E1724" s="2">
        <v>1.0008609503070829</v>
      </c>
      <c r="F1724" s="2">
        <v>0.99822581194246829</v>
      </c>
      <c r="G1724" s="2">
        <v>0.99702271618212268</v>
      </c>
      <c r="H1724" s="1">
        <v>1430.8488052067157</v>
      </c>
    </row>
    <row r="1725" spans="1:8" x14ac:dyDescent="0.3">
      <c r="A1725">
        <v>2024</v>
      </c>
      <c r="B1725" s="16" t="s">
        <v>2793</v>
      </c>
      <c r="C1725" s="12" t="s">
        <v>2893</v>
      </c>
      <c r="D1725" s="6" t="s">
        <v>2894</v>
      </c>
      <c r="E1725" s="2">
        <v>0.99735251503903943</v>
      </c>
      <c r="F1725" s="2">
        <v>0.99426706224002948</v>
      </c>
      <c r="G1725" s="2">
        <v>0.99709370005995168</v>
      </c>
      <c r="H1725" s="1">
        <v>1498.1152383975152</v>
      </c>
    </row>
    <row r="1726" spans="1:8" x14ac:dyDescent="0.3">
      <c r="A1726">
        <v>2024</v>
      </c>
      <c r="B1726" s="16" t="s">
        <v>2793</v>
      </c>
      <c r="C1726" s="12" t="s">
        <v>2895</v>
      </c>
      <c r="D1726" s="6" t="s">
        <v>2653</v>
      </c>
      <c r="E1726" s="2">
        <v>1.0025258045997476</v>
      </c>
      <c r="F1726" s="2">
        <v>1.0002477022924954</v>
      </c>
      <c r="G1726" s="2">
        <v>0.99825034189315209</v>
      </c>
      <c r="H1726" s="1">
        <v>1418.1635462778629</v>
      </c>
    </row>
    <row r="1727" spans="1:8" x14ac:dyDescent="0.3">
      <c r="A1727">
        <v>2024</v>
      </c>
      <c r="B1727" s="16" t="s">
        <v>2793</v>
      </c>
      <c r="C1727" s="12" t="s">
        <v>2896</v>
      </c>
      <c r="D1727" s="6" t="s">
        <v>972</v>
      </c>
      <c r="E1727" s="2">
        <v>1.0011017627390153</v>
      </c>
      <c r="F1727" s="2">
        <v>1.000669692690491</v>
      </c>
      <c r="G1727" s="2">
        <v>0.99958079381282872</v>
      </c>
      <c r="H1727" s="1">
        <v>1385.5346193699595</v>
      </c>
    </row>
    <row r="1728" spans="1:8" x14ac:dyDescent="0.3">
      <c r="A1728">
        <v>2024</v>
      </c>
      <c r="B1728" s="16" t="s">
        <v>2793</v>
      </c>
      <c r="C1728" s="12" t="s">
        <v>2897</v>
      </c>
      <c r="D1728" s="6" t="s">
        <v>2656</v>
      </c>
      <c r="E1728" s="2">
        <v>1.0004285765552123</v>
      </c>
      <c r="F1728" s="2">
        <v>0.99965658688258296</v>
      </c>
      <c r="G1728" s="2">
        <v>0.99774573165149305</v>
      </c>
      <c r="H1728" s="1">
        <v>1167.2381611933613</v>
      </c>
    </row>
    <row r="1729" spans="1:8" x14ac:dyDescent="0.3">
      <c r="A1729">
        <v>2024</v>
      </c>
      <c r="B1729" s="16" t="s">
        <v>2793</v>
      </c>
      <c r="C1729" s="12" t="s">
        <v>2898</v>
      </c>
      <c r="D1729" s="6" t="s">
        <v>369</v>
      </c>
      <c r="E1729" s="2">
        <v>1.0009952960505879</v>
      </c>
      <c r="F1729" s="2">
        <v>0.99904117980869789</v>
      </c>
      <c r="G1729" s="2">
        <v>0.9964725508176201</v>
      </c>
      <c r="H1729" s="1">
        <v>1476.385397405897</v>
      </c>
    </row>
    <row r="1730" spans="1:8" x14ac:dyDescent="0.3">
      <c r="A1730">
        <v>2024</v>
      </c>
      <c r="B1730" s="16" t="s">
        <v>2793</v>
      </c>
      <c r="C1730" s="12" t="s">
        <v>2899</v>
      </c>
      <c r="D1730" s="6" t="s">
        <v>2900</v>
      </c>
      <c r="E1730" s="2">
        <v>1.0000834667577041</v>
      </c>
      <c r="F1730" s="2">
        <v>0.99877250598630674</v>
      </c>
      <c r="G1730" s="2">
        <v>0.99737720396320928</v>
      </c>
      <c r="H1730" s="1">
        <v>1282.9313490373186</v>
      </c>
    </row>
    <row r="1731" spans="1:8" x14ac:dyDescent="0.3">
      <c r="A1731">
        <v>2024</v>
      </c>
      <c r="B1731" s="16" t="s">
        <v>2793</v>
      </c>
      <c r="C1731" s="12" t="s">
        <v>2901</v>
      </c>
      <c r="D1731" s="6" t="s">
        <v>2902</v>
      </c>
      <c r="E1731" s="2">
        <v>1.0033270855551786</v>
      </c>
      <c r="F1731" s="2">
        <v>0.99817328061454214</v>
      </c>
      <c r="G1731" s="2">
        <v>0.99771703693611491</v>
      </c>
      <c r="H1731" s="1">
        <v>1419.6256251170826</v>
      </c>
    </row>
    <row r="1732" spans="1:8" x14ac:dyDescent="0.3">
      <c r="A1732">
        <v>2024</v>
      </c>
      <c r="B1732" s="16" t="s">
        <v>2793</v>
      </c>
      <c r="C1732" s="12" t="s">
        <v>2903</v>
      </c>
      <c r="D1732" s="6" t="s">
        <v>2392</v>
      </c>
      <c r="E1732" s="2">
        <v>1.0034156631646169</v>
      </c>
      <c r="F1732" s="2">
        <v>1.0021466742804626</v>
      </c>
      <c r="G1732" s="2">
        <v>0.99787858101116567</v>
      </c>
      <c r="H1732" s="1">
        <v>1639.7106449205169</v>
      </c>
    </row>
    <row r="1733" spans="1:8" x14ac:dyDescent="0.3">
      <c r="A1733">
        <v>2024</v>
      </c>
      <c r="B1733" s="16" t="s">
        <v>2793</v>
      </c>
      <c r="C1733" s="12" t="s">
        <v>2904</v>
      </c>
      <c r="D1733" s="6" t="s">
        <v>380</v>
      </c>
      <c r="E1733" s="2">
        <v>1.0012045510102574</v>
      </c>
      <c r="F1733" s="2">
        <v>0.99797715206198956</v>
      </c>
      <c r="G1733" s="2">
        <v>0.99581298752936231</v>
      </c>
      <c r="H1733" s="1">
        <v>1280.0400541732376</v>
      </c>
    </row>
    <row r="1734" spans="1:8" x14ac:dyDescent="0.3">
      <c r="A1734">
        <v>2024</v>
      </c>
      <c r="B1734" s="16" t="s">
        <v>2793</v>
      </c>
      <c r="C1734" s="12" t="s">
        <v>2905</v>
      </c>
      <c r="D1734" s="6" t="s">
        <v>2906</v>
      </c>
      <c r="E1734" s="2">
        <v>1.0064034190669713</v>
      </c>
      <c r="F1734" s="2">
        <v>1.0114348777042721</v>
      </c>
      <c r="G1734" s="2">
        <v>1.0135113329758245</v>
      </c>
      <c r="H1734" s="1">
        <v>1027.1339258509197</v>
      </c>
    </row>
    <row r="1735" spans="1:8" x14ac:dyDescent="0.3">
      <c r="A1735">
        <v>2024</v>
      </c>
      <c r="B1735" s="16" t="s">
        <v>2793</v>
      </c>
      <c r="C1735" s="12" t="s">
        <v>2907</v>
      </c>
      <c r="D1735" s="6" t="s">
        <v>2908</v>
      </c>
      <c r="E1735" s="2">
        <v>1.0013939969836496</v>
      </c>
      <c r="F1735" s="2">
        <v>1.0021433388215051</v>
      </c>
      <c r="G1735" s="2">
        <v>1.0026670359594647</v>
      </c>
      <c r="H1735" s="1">
        <v>1320.8016961459819</v>
      </c>
    </row>
    <row r="1736" spans="1:8" x14ac:dyDescent="0.3">
      <c r="A1736">
        <v>2024</v>
      </c>
      <c r="B1736" s="16" t="s">
        <v>2793</v>
      </c>
      <c r="C1736" s="12" t="s">
        <v>2909</v>
      </c>
      <c r="D1736" s="6" t="s">
        <v>2910</v>
      </c>
      <c r="E1736" s="2">
        <v>0.98974347179731703</v>
      </c>
      <c r="F1736" s="2">
        <v>0.98847993988193772</v>
      </c>
      <c r="G1736" s="2">
        <v>0.99201975825669597</v>
      </c>
      <c r="H1736" s="1">
        <v>1154.2168393194597</v>
      </c>
    </row>
    <row r="1737" spans="1:8" x14ac:dyDescent="0.3">
      <c r="A1737">
        <v>2024</v>
      </c>
      <c r="B1737" s="16" t="s">
        <v>2793</v>
      </c>
      <c r="C1737" s="12" t="s">
        <v>2911</v>
      </c>
      <c r="D1737" s="6" t="s">
        <v>1717</v>
      </c>
      <c r="E1737" s="2">
        <v>1.0007649460136556</v>
      </c>
      <c r="F1737" s="2">
        <v>0.99790263328076834</v>
      </c>
      <c r="G1737" s="2">
        <v>0.99514394723250743</v>
      </c>
      <c r="H1737" s="1">
        <v>1457.6669037570036</v>
      </c>
    </row>
    <row r="1738" spans="1:8" x14ac:dyDescent="0.3">
      <c r="A1738">
        <v>2024</v>
      </c>
      <c r="B1738" s="16" t="s">
        <v>2793</v>
      </c>
      <c r="C1738" s="12" t="s">
        <v>2912</v>
      </c>
      <c r="D1738" s="6" t="s">
        <v>1721</v>
      </c>
      <c r="E1738" s="2">
        <v>0.9978297732366983</v>
      </c>
      <c r="F1738" s="2">
        <v>0.99779498666372246</v>
      </c>
      <c r="G1738" s="2">
        <v>0.99806690620580207</v>
      </c>
      <c r="H1738" s="1">
        <v>1702.1796171988924</v>
      </c>
    </row>
    <row r="1739" spans="1:8" x14ac:dyDescent="0.3">
      <c r="A1739">
        <v>2024</v>
      </c>
      <c r="B1739" s="16" t="s">
        <v>2793</v>
      </c>
      <c r="C1739" s="12" t="s">
        <v>2913</v>
      </c>
      <c r="D1739" s="6" t="s">
        <v>1723</v>
      </c>
      <c r="E1739" s="2">
        <v>1.0062692317098152</v>
      </c>
      <c r="F1739" s="2">
        <v>1.0013260671477451</v>
      </c>
      <c r="G1739" s="2">
        <v>0.99529246529065907</v>
      </c>
      <c r="H1739" s="1">
        <v>1240.5695573070473</v>
      </c>
    </row>
    <row r="1740" spans="1:8" x14ac:dyDescent="0.3">
      <c r="A1740">
        <v>2024</v>
      </c>
      <c r="B1740" s="16" t="s">
        <v>2793</v>
      </c>
      <c r="C1740" s="12" t="s">
        <v>2914</v>
      </c>
      <c r="D1740" s="6" t="s">
        <v>1555</v>
      </c>
      <c r="E1740" s="2">
        <v>0.99178456813796212</v>
      </c>
      <c r="F1740" s="2">
        <v>0.992148238461662</v>
      </c>
      <c r="G1740" s="2">
        <v>0.99514024820360003</v>
      </c>
      <c r="H1740" s="1">
        <v>1378.6173133826157</v>
      </c>
    </row>
    <row r="1741" spans="1:8" x14ac:dyDescent="0.3">
      <c r="A1741">
        <v>2024</v>
      </c>
      <c r="B1741" s="16" t="s">
        <v>2793</v>
      </c>
      <c r="C1741" s="12" t="s">
        <v>2915</v>
      </c>
      <c r="D1741" s="6" t="s">
        <v>1729</v>
      </c>
      <c r="E1741" s="2">
        <v>1.0003075647322361</v>
      </c>
      <c r="F1741" s="2">
        <v>0.99941086463773132</v>
      </c>
      <c r="G1741" s="2">
        <v>0.99896162524992971</v>
      </c>
      <c r="H1741" s="1">
        <v>1307.5001250696191</v>
      </c>
    </row>
    <row r="1742" spans="1:8" x14ac:dyDescent="0.3">
      <c r="A1742">
        <v>2024</v>
      </c>
      <c r="B1742" s="16" t="s">
        <v>2793</v>
      </c>
      <c r="C1742" s="12" t="s">
        <v>2916</v>
      </c>
      <c r="D1742" s="6" t="s">
        <v>2917</v>
      </c>
      <c r="E1742" s="2">
        <v>1.0011269082780587</v>
      </c>
      <c r="F1742" s="2">
        <v>0.99933333507671163</v>
      </c>
      <c r="G1742" s="2">
        <v>0.99845256633438673</v>
      </c>
      <c r="H1742" s="1">
        <v>1734.1813924421317</v>
      </c>
    </row>
    <row r="1743" spans="1:8" x14ac:dyDescent="0.3">
      <c r="A1743">
        <v>2024</v>
      </c>
      <c r="B1743" s="16" t="s">
        <v>2793</v>
      </c>
      <c r="C1743" s="12" t="s">
        <v>2918</v>
      </c>
      <c r="D1743" s="6" t="s">
        <v>1010</v>
      </c>
      <c r="E1743" s="2">
        <v>0.99516913187406075</v>
      </c>
      <c r="F1743" s="2">
        <v>0.98770736339782561</v>
      </c>
      <c r="G1743" s="2">
        <v>0.98675529536604079</v>
      </c>
      <c r="H1743" s="1">
        <v>1255.1271771497188</v>
      </c>
    </row>
    <row r="1744" spans="1:8" x14ac:dyDescent="0.3">
      <c r="A1744">
        <v>2024</v>
      </c>
      <c r="B1744" s="16" t="s">
        <v>2793</v>
      </c>
      <c r="C1744" s="12" t="s">
        <v>2919</v>
      </c>
      <c r="D1744" s="6" t="s">
        <v>2920</v>
      </c>
      <c r="E1744" s="2">
        <v>1.0022950712483709</v>
      </c>
      <c r="F1744" s="2">
        <v>1.002996346113832</v>
      </c>
      <c r="G1744" s="2">
        <v>1.0044988184020378</v>
      </c>
      <c r="H1744" s="1">
        <v>1487.4026613930109</v>
      </c>
    </row>
    <row r="1745" spans="1:8" x14ac:dyDescent="0.3">
      <c r="A1745">
        <v>2024</v>
      </c>
      <c r="B1745" s="16" t="s">
        <v>2793</v>
      </c>
      <c r="C1745" s="12" t="s">
        <v>2921</v>
      </c>
      <c r="D1745" s="6" t="s">
        <v>1138</v>
      </c>
      <c r="E1745" s="2">
        <v>1.0037253119235887</v>
      </c>
      <c r="F1745" s="2">
        <v>1.0009925751481046</v>
      </c>
      <c r="G1745" s="2">
        <v>0.99729388259682927</v>
      </c>
      <c r="H1745" s="1">
        <v>1590.9380569688271</v>
      </c>
    </row>
    <row r="1746" spans="1:8" x14ac:dyDescent="0.3">
      <c r="A1746">
        <v>2024</v>
      </c>
      <c r="B1746" s="16" t="s">
        <v>2793</v>
      </c>
      <c r="C1746" s="12" t="s">
        <v>2922</v>
      </c>
      <c r="D1746" s="6" t="s">
        <v>174</v>
      </c>
      <c r="E1746" s="2">
        <v>1.0026521119617251</v>
      </c>
      <c r="F1746" s="2">
        <v>1.0065176548657053</v>
      </c>
      <c r="G1746" s="2">
        <v>1.0081597162397287</v>
      </c>
      <c r="H1746" s="1">
        <v>1202.4223777232664</v>
      </c>
    </row>
    <row r="1747" spans="1:8" x14ac:dyDescent="0.3">
      <c r="A1747">
        <v>2024</v>
      </c>
      <c r="B1747" s="16" t="s">
        <v>2793</v>
      </c>
      <c r="C1747" s="12" t="s">
        <v>2923</v>
      </c>
      <c r="D1747" s="6" t="s">
        <v>1036</v>
      </c>
      <c r="E1747" s="2">
        <v>1.0002124639134797</v>
      </c>
      <c r="F1747" s="2">
        <v>0.99998742047207556</v>
      </c>
      <c r="G1747" s="2">
        <v>1.0007770211462161</v>
      </c>
      <c r="H1747" s="1">
        <v>1535.3118683555579</v>
      </c>
    </row>
    <row r="1748" spans="1:8" x14ac:dyDescent="0.3">
      <c r="A1748">
        <v>2024</v>
      </c>
      <c r="B1748" s="16" t="s">
        <v>2793</v>
      </c>
      <c r="C1748" s="12" t="s">
        <v>2924</v>
      </c>
      <c r="D1748" s="6" t="s">
        <v>1038</v>
      </c>
      <c r="E1748" s="2">
        <v>1.005965762988932</v>
      </c>
      <c r="F1748" s="2">
        <v>1.0021182817224821</v>
      </c>
      <c r="G1748" s="2">
        <v>1.0042420766262601</v>
      </c>
      <c r="H1748" s="1">
        <v>1455.6399378317408</v>
      </c>
    </row>
    <row r="1749" spans="1:8" x14ac:dyDescent="0.3">
      <c r="A1749">
        <v>2024</v>
      </c>
      <c r="B1749" s="16" t="s">
        <v>2793</v>
      </c>
      <c r="C1749" s="12" t="s">
        <v>2925</v>
      </c>
      <c r="D1749" s="6" t="s">
        <v>1040</v>
      </c>
      <c r="E1749" s="2">
        <v>1.0018850105573442</v>
      </c>
      <c r="F1749" s="2">
        <v>1.0009230901379012</v>
      </c>
      <c r="G1749" s="2">
        <v>0.9976938745640952</v>
      </c>
      <c r="H1749" s="1">
        <v>1367.9094418795387</v>
      </c>
    </row>
    <row r="1750" spans="1:8" x14ac:dyDescent="0.3">
      <c r="A1750">
        <v>2024</v>
      </c>
      <c r="B1750" s="16" t="s">
        <v>2793</v>
      </c>
      <c r="C1750" s="12" t="s">
        <v>2926</v>
      </c>
      <c r="D1750" s="6" t="s">
        <v>2065</v>
      </c>
      <c r="E1750" s="2">
        <v>1.0012008533500578</v>
      </c>
      <c r="F1750" s="2">
        <v>0.99839763950765192</v>
      </c>
      <c r="G1750" s="2">
        <v>0.99713166483854943</v>
      </c>
      <c r="H1750" s="1">
        <v>1301.5989414912585</v>
      </c>
    </row>
    <row r="1751" spans="1:8" x14ac:dyDescent="0.3">
      <c r="A1751">
        <v>2024</v>
      </c>
      <c r="B1751" s="16" t="s">
        <v>2927</v>
      </c>
      <c r="C1751" s="12" t="s">
        <v>2928</v>
      </c>
      <c r="D1751" s="6" t="s">
        <v>2929</v>
      </c>
      <c r="E1751" s="2">
        <v>1.0217475557421656</v>
      </c>
      <c r="F1751" s="2">
        <v>1.0289832105800707</v>
      </c>
      <c r="G1751" s="2">
        <v>1.0265628477755355</v>
      </c>
      <c r="H1751" s="1">
        <v>1100.9660803930337</v>
      </c>
    </row>
    <row r="1752" spans="1:8" x14ac:dyDescent="0.3">
      <c r="A1752">
        <v>2024</v>
      </c>
      <c r="B1752" s="16" t="s">
        <v>2927</v>
      </c>
      <c r="C1752" s="12" t="s">
        <v>2930</v>
      </c>
      <c r="D1752" s="6" t="s">
        <v>290</v>
      </c>
      <c r="E1752" s="2">
        <v>0.98856331811027287</v>
      </c>
      <c r="F1752" s="2">
        <v>0.98631336309316298</v>
      </c>
      <c r="G1752" s="2">
        <v>0.99252009240880645</v>
      </c>
      <c r="H1752" s="1">
        <v>1305.7807421224909</v>
      </c>
    </row>
    <row r="1753" spans="1:8" x14ac:dyDescent="0.3">
      <c r="A1753">
        <v>2024</v>
      </c>
      <c r="B1753" s="16" t="s">
        <v>2927</v>
      </c>
      <c r="C1753" s="12" t="s">
        <v>2931</v>
      </c>
      <c r="D1753" s="6" t="s">
        <v>557</v>
      </c>
      <c r="E1753" s="2">
        <v>1.0123271829045215</v>
      </c>
      <c r="F1753" s="2">
        <v>1.0140187154328042</v>
      </c>
      <c r="G1753" s="2">
        <v>1.0154728537048845</v>
      </c>
      <c r="H1753" s="1">
        <v>1211.9358876495623</v>
      </c>
    </row>
    <row r="1754" spans="1:8" x14ac:dyDescent="0.3">
      <c r="A1754">
        <v>2024</v>
      </c>
      <c r="B1754" s="16" t="s">
        <v>2927</v>
      </c>
      <c r="C1754" s="12" t="s">
        <v>2932</v>
      </c>
      <c r="D1754" s="6" t="s">
        <v>2933</v>
      </c>
      <c r="E1754" s="2">
        <v>1.0250464249691673</v>
      </c>
      <c r="F1754" s="2">
        <v>1.0308386486420191</v>
      </c>
      <c r="G1754" s="2">
        <v>1.0230070035302645</v>
      </c>
      <c r="H1754" s="1">
        <v>1138.4629927044746</v>
      </c>
    </row>
    <row r="1755" spans="1:8" x14ac:dyDescent="0.3">
      <c r="A1755">
        <v>2024</v>
      </c>
      <c r="B1755" s="16" t="s">
        <v>2927</v>
      </c>
      <c r="C1755" s="12" t="s">
        <v>2934</v>
      </c>
      <c r="D1755" s="6" t="s">
        <v>2935</v>
      </c>
      <c r="E1755" s="2">
        <v>0.99864951392948309</v>
      </c>
      <c r="F1755" s="2">
        <v>1.0007474942182688</v>
      </c>
      <c r="G1755" s="2">
        <v>1.004024751659268</v>
      </c>
      <c r="H1755" s="1">
        <v>1557.366034911847</v>
      </c>
    </row>
    <row r="1756" spans="1:8" x14ac:dyDescent="0.3">
      <c r="A1756">
        <v>2024</v>
      </c>
      <c r="B1756" s="16" t="s">
        <v>2927</v>
      </c>
      <c r="C1756" s="12" t="s">
        <v>2936</v>
      </c>
      <c r="D1756" s="6" t="s">
        <v>2937</v>
      </c>
      <c r="E1756" s="2">
        <v>1.0184047402257868</v>
      </c>
      <c r="F1756" s="2">
        <v>1.02585819890445</v>
      </c>
      <c r="G1756" s="2">
        <v>1.0203616160872038</v>
      </c>
      <c r="H1756" s="1">
        <v>1219.7028106014882</v>
      </c>
    </row>
    <row r="1757" spans="1:8" x14ac:dyDescent="0.3">
      <c r="A1757">
        <v>2024</v>
      </c>
      <c r="B1757" s="16" t="s">
        <v>2927</v>
      </c>
      <c r="C1757" s="12" t="s">
        <v>2938</v>
      </c>
      <c r="D1757" s="6" t="s">
        <v>428</v>
      </c>
      <c r="E1757" s="2">
        <v>1.0156677457865027</v>
      </c>
      <c r="F1757" s="2">
        <v>1.0152288977119786</v>
      </c>
      <c r="G1757" s="2">
        <v>1.0099272175287914</v>
      </c>
      <c r="H1757" s="1">
        <v>1357.9963982694064</v>
      </c>
    </row>
    <row r="1758" spans="1:8" x14ac:dyDescent="0.3">
      <c r="A1758">
        <v>2024</v>
      </c>
      <c r="B1758" s="16" t="s">
        <v>2927</v>
      </c>
      <c r="C1758" s="12" t="s">
        <v>2939</v>
      </c>
      <c r="D1758" s="6" t="s">
        <v>2940</v>
      </c>
      <c r="E1758" s="2">
        <v>1.0177180828897623</v>
      </c>
      <c r="F1758" s="2">
        <v>1.0081320500594886</v>
      </c>
      <c r="G1758" s="2">
        <v>1.0100446398121181</v>
      </c>
      <c r="H1758" s="1">
        <v>1315.9644895560305</v>
      </c>
    </row>
    <row r="1759" spans="1:8" x14ac:dyDescent="0.3">
      <c r="A1759">
        <v>2024</v>
      </c>
      <c r="B1759" s="16" t="s">
        <v>2927</v>
      </c>
      <c r="C1759" s="12" t="s">
        <v>2941</v>
      </c>
      <c r="D1759" s="6" t="s">
        <v>341</v>
      </c>
      <c r="E1759" s="2">
        <v>1.0011985628666182</v>
      </c>
      <c r="F1759" s="2">
        <v>1.0079339664059614</v>
      </c>
      <c r="G1759" s="2">
        <v>1.0065808693428864</v>
      </c>
      <c r="H1759" s="1">
        <v>1223.024272069541</v>
      </c>
    </row>
    <row r="1760" spans="1:8" x14ac:dyDescent="0.3">
      <c r="A1760">
        <v>2024</v>
      </c>
      <c r="B1760" s="16" t="s">
        <v>2927</v>
      </c>
      <c r="C1760" s="12" t="s">
        <v>2942</v>
      </c>
      <c r="D1760" s="6" t="s">
        <v>1517</v>
      </c>
      <c r="E1760" s="2">
        <v>1.0162576915241595</v>
      </c>
      <c r="F1760" s="2">
        <v>1.0142889176201255</v>
      </c>
      <c r="G1760" s="2">
        <v>1.0162114892839516</v>
      </c>
      <c r="H1760" s="1">
        <v>1176.7450472394212</v>
      </c>
    </row>
    <row r="1761" spans="1:8" x14ac:dyDescent="0.3">
      <c r="A1761">
        <v>2024</v>
      </c>
      <c r="B1761" s="16" t="s">
        <v>2927</v>
      </c>
      <c r="C1761" s="12" t="s">
        <v>2943</v>
      </c>
      <c r="D1761" s="6" t="s">
        <v>596</v>
      </c>
      <c r="E1761" s="2">
        <v>1.010178816482046</v>
      </c>
      <c r="F1761" s="2">
        <v>1.0087762786668137</v>
      </c>
      <c r="G1761" s="2">
        <v>1.0067019300884548</v>
      </c>
      <c r="H1761" s="1">
        <v>1154.0474653950409</v>
      </c>
    </row>
    <row r="1762" spans="1:8" x14ac:dyDescent="0.3">
      <c r="A1762">
        <v>2024</v>
      </c>
      <c r="B1762" s="16" t="s">
        <v>2927</v>
      </c>
      <c r="C1762" s="12" t="s">
        <v>2944</v>
      </c>
      <c r="D1762" s="6" t="s">
        <v>2945</v>
      </c>
      <c r="E1762" s="2">
        <v>1.0033376929861653</v>
      </c>
      <c r="F1762" s="2">
        <v>1.0088881419095264</v>
      </c>
      <c r="G1762" s="2">
        <v>1.0101894091245551</v>
      </c>
      <c r="H1762" s="1">
        <v>1234.0686206242719</v>
      </c>
    </row>
    <row r="1763" spans="1:8" x14ac:dyDescent="0.3">
      <c r="A1763">
        <v>2024</v>
      </c>
      <c r="B1763" s="16" t="s">
        <v>2927</v>
      </c>
      <c r="C1763" s="12" t="s">
        <v>2946</v>
      </c>
      <c r="D1763" s="6" t="s">
        <v>2947</v>
      </c>
      <c r="E1763" s="2">
        <v>1.0165249186310121</v>
      </c>
      <c r="F1763" s="2">
        <v>1.0155450227694909</v>
      </c>
      <c r="G1763" s="2">
        <v>1.0123595179332716</v>
      </c>
      <c r="H1763" s="1">
        <v>1202.6999523648958</v>
      </c>
    </row>
    <row r="1764" spans="1:8" x14ac:dyDescent="0.3">
      <c r="A1764">
        <v>2024</v>
      </c>
      <c r="B1764" s="16" t="s">
        <v>2927</v>
      </c>
      <c r="C1764" s="12" t="s">
        <v>2948</v>
      </c>
      <c r="D1764" s="6" t="s">
        <v>2949</v>
      </c>
      <c r="E1764" s="2">
        <v>1.0201637931148595</v>
      </c>
      <c r="F1764" s="2">
        <v>1.0125898610649331</v>
      </c>
      <c r="G1764" s="2">
        <v>1.0088689837804174</v>
      </c>
      <c r="H1764" s="1">
        <v>1165.5530320511457</v>
      </c>
    </row>
    <row r="1765" spans="1:8" x14ac:dyDescent="0.3">
      <c r="A1765">
        <v>2024</v>
      </c>
      <c r="B1765" s="16" t="s">
        <v>2927</v>
      </c>
      <c r="C1765" s="12" t="s">
        <v>2950</v>
      </c>
      <c r="D1765" s="6" t="s">
        <v>2951</v>
      </c>
      <c r="E1765" s="2">
        <v>1.0199301448324705</v>
      </c>
      <c r="F1765" s="2">
        <v>1.0076654180636095</v>
      </c>
      <c r="G1765" s="2">
        <v>1.0068047782785252</v>
      </c>
      <c r="H1765" s="1">
        <v>1105.4039437638958</v>
      </c>
    </row>
    <row r="1766" spans="1:8" x14ac:dyDescent="0.3">
      <c r="A1766">
        <v>2024</v>
      </c>
      <c r="B1766" s="16" t="s">
        <v>2927</v>
      </c>
      <c r="C1766" s="12" t="s">
        <v>2952</v>
      </c>
      <c r="D1766" s="6" t="s">
        <v>2953</v>
      </c>
      <c r="E1766" s="2">
        <v>1.0088379049101266</v>
      </c>
      <c r="F1766" s="2">
        <v>1.0061474973606457</v>
      </c>
      <c r="G1766" s="2">
        <v>1.0036476545934712</v>
      </c>
      <c r="H1766" s="1">
        <v>1274.3580086508466</v>
      </c>
    </row>
    <row r="1767" spans="1:8" x14ac:dyDescent="0.3">
      <c r="A1767">
        <v>2024</v>
      </c>
      <c r="B1767" s="16" t="s">
        <v>2927</v>
      </c>
      <c r="C1767" s="12" t="s">
        <v>2954</v>
      </c>
      <c r="D1767" s="6" t="s">
        <v>2955</v>
      </c>
      <c r="E1767" s="2">
        <v>0.99652464941833396</v>
      </c>
      <c r="F1767" s="2">
        <v>0.99121688852140633</v>
      </c>
      <c r="G1767" s="2">
        <v>0.99910713309078714</v>
      </c>
      <c r="H1767" s="1">
        <v>1190.6678375251861</v>
      </c>
    </row>
    <row r="1768" spans="1:8" x14ac:dyDescent="0.3">
      <c r="A1768">
        <v>2024</v>
      </c>
      <c r="B1768" s="16" t="s">
        <v>2956</v>
      </c>
      <c r="C1768" s="12" t="s">
        <v>2957</v>
      </c>
      <c r="D1768" s="6" t="s">
        <v>2958</v>
      </c>
      <c r="E1768" s="2">
        <v>0.98985581901815289</v>
      </c>
      <c r="F1768" s="2">
        <v>0.9728806704275994</v>
      </c>
      <c r="G1768" s="2">
        <v>0.98590258775038542</v>
      </c>
      <c r="H1768" s="1">
        <v>1243.1025550277438</v>
      </c>
    </row>
    <row r="1769" spans="1:8" x14ac:dyDescent="0.3">
      <c r="A1769">
        <v>2024</v>
      </c>
      <c r="B1769" s="16" t="s">
        <v>2956</v>
      </c>
      <c r="C1769" s="12" t="s">
        <v>2959</v>
      </c>
      <c r="D1769" s="6" t="s">
        <v>286</v>
      </c>
      <c r="E1769" s="2">
        <v>0.99519190332357499</v>
      </c>
      <c r="F1769" s="2">
        <v>0.9879758230595711</v>
      </c>
      <c r="G1769" s="2">
        <v>0.99266552999905822</v>
      </c>
      <c r="H1769" s="1">
        <v>1322.3994205230395</v>
      </c>
    </row>
    <row r="1770" spans="1:8" x14ac:dyDescent="0.3">
      <c r="A1770">
        <v>2024</v>
      </c>
      <c r="B1770" s="16" t="s">
        <v>2956</v>
      </c>
      <c r="C1770" s="12" t="s">
        <v>2960</v>
      </c>
      <c r="D1770" s="6" t="s">
        <v>2961</v>
      </c>
      <c r="E1770" s="2">
        <v>0.98788017309233378</v>
      </c>
      <c r="F1770" s="2">
        <v>0.97011050545513167</v>
      </c>
      <c r="G1770" s="2">
        <v>0.97965906788165902</v>
      </c>
      <c r="H1770" s="1">
        <v>1213.3782168621608</v>
      </c>
    </row>
    <row r="1771" spans="1:8" x14ac:dyDescent="0.3">
      <c r="A1771">
        <v>2024</v>
      </c>
      <c r="B1771" s="16" t="s">
        <v>2956</v>
      </c>
      <c r="C1771" s="12" t="s">
        <v>2962</v>
      </c>
      <c r="D1771" s="6" t="s">
        <v>2963</v>
      </c>
      <c r="E1771" s="2">
        <v>0.99566428143897601</v>
      </c>
      <c r="F1771" s="2">
        <v>0.98758359062541834</v>
      </c>
      <c r="G1771" s="2">
        <v>0.99358881224617102</v>
      </c>
      <c r="H1771" s="1">
        <v>1496.0410268313894</v>
      </c>
    </row>
    <row r="1772" spans="1:8" x14ac:dyDescent="0.3">
      <c r="A1772">
        <v>2024</v>
      </c>
      <c r="B1772" s="16" t="s">
        <v>2956</v>
      </c>
      <c r="C1772" s="12" t="s">
        <v>2964</v>
      </c>
      <c r="D1772" s="6" t="s">
        <v>2965</v>
      </c>
      <c r="E1772" s="2">
        <v>0.99228475188206422</v>
      </c>
      <c r="F1772" s="2">
        <v>0.97832429842509294</v>
      </c>
      <c r="G1772" s="2">
        <v>0.9885295700615242</v>
      </c>
      <c r="H1772" s="1">
        <v>1342.0020685077186</v>
      </c>
    </row>
    <row r="1773" spans="1:8" x14ac:dyDescent="0.3">
      <c r="A1773">
        <v>2024</v>
      </c>
      <c r="B1773" s="16" t="s">
        <v>2956</v>
      </c>
      <c r="C1773" s="12" t="s">
        <v>2966</v>
      </c>
      <c r="D1773" s="6" t="s">
        <v>717</v>
      </c>
      <c r="E1773" s="2">
        <v>0.99045057782276713</v>
      </c>
      <c r="F1773" s="2">
        <v>0.98150988480125778</v>
      </c>
      <c r="G1773" s="2">
        <v>0.99130262745591313</v>
      </c>
      <c r="H1773" s="1">
        <v>1172.012578010633</v>
      </c>
    </row>
    <row r="1774" spans="1:8" x14ac:dyDescent="0.3">
      <c r="A1774">
        <v>2024</v>
      </c>
      <c r="B1774" s="16" t="s">
        <v>2956</v>
      </c>
      <c r="C1774" s="12" t="s">
        <v>2967</v>
      </c>
      <c r="D1774" s="6" t="s">
        <v>2968</v>
      </c>
      <c r="E1774" s="2">
        <v>0.99139959696980118</v>
      </c>
      <c r="F1774" s="2">
        <v>0.97475877091751006</v>
      </c>
      <c r="G1774" s="2">
        <v>0.98702569531140605</v>
      </c>
      <c r="H1774" s="1">
        <v>1240.3718232710542</v>
      </c>
    </row>
    <row r="1775" spans="1:8" x14ac:dyDescent="0.3">
      <c r="A1775">
        <v>2024</v>
      </c>
      <c r="B1775" s="16" t="s">
        <v>2956</v>
      </c>
      <c r="C1775" s="12" t="s">
        <v>2969</v>
      </c>
      <c r="D1775" s="6" t="s">
        <v>2970</v>
      </c>
      <c r="E1775" s="2">
        <v>0.99492113940666671</v>
      </c>
      <c r="F1775" s="2">
        <v>0.98755812739467774</v>
      </c>
      <c r="G1775" s="2">
        <v>0.98903268179563564</v>
      </c>
      <c r="H1775" s="1">
        <v>1183.8633554949263</v>
      </c>
    </row>
    <row r="1776" spans="1:8" x14ac:dyDescent="0.3">
      <c r="A1776">
        <v>2024</v>
      </c>
      <c r="B1776" s="16" t="s">
        <v>2956</v>
      </c>
      <c r="C1776" s="12" t="s">
        <v>2971</v>
      </c>
      <c r="D1776" s="6" t="s">
        <v>2972</v>
      </c>
      <c r="E1776" s="2">
        <v>0.99116366749578744</v>
      </c>
      <c r="F1776" s="2">
        <v>0.98031645291475311</v>
      </c>
      <c r="G1776" s="2">
        <v>0.9902091850496223</v>
      </c>
      <c r="H1776" s="1">
        <v>1255.4501574717049</v>
      </c>
    </row>
    <row r="1777" spans="1:8" x14ac:dyDescent="0.3">
      <c r="A1777">
        <v>2024</v>
      </c>
      <c r="B1777" s="16" t="s">
        <v>2956</v>
      </c>
      <c r="C1777" s="12" t="s">
        <v>2973</v>
      </c>
      <c r="D1777" s="6" t="s">
        <v>1407</v>
      </c>
      <c r="E1777" s="2">
        <v>0.99205699483476484</v>
      </c>
      <c r="F1777" s="2">
        <v>0.97830240363055498</v>
      </c>
      <c r="G1777" s="2">
        <v>0.9887771180055398</v>
      </c>
      <c r="H1777" s="1">
        <v>1401.1581559070403</v>
      </c>
    </row>
    <row r="1778" spans="1:8" x14ac:dyDescent="0.3">
      <c r="A1778">
        <v>2024</v>
      </c>
      <c r="B1778" s="16" t="s">
        <v>2974</v>
      </c>
      <c r="C1778" s="12" t="s">
        <v>2975</v>
      </c>
      <c r="D1778" s="6" t="s">
        <v>2976</v>
      </c>
      <c r="E1778" s="2">
        <v>0.96755798101516144</v>
      </c>
      <c r="F1778" s="2">
        <v>0.96932004351258805</v>
      </c>
      <c r="G1778" s="2">
        <v>0.96393192180806031</v>
      </c>
      <c r="H1778" s="1">
        <v>1172.8891354954496</v>
      </c>
    </row>
    <row r="1779" spans="1:8" x14ac:dyDescent="0.3">
      <c r="A1779">
        <v>2024</v>
      </c>
      <c r="B1779" s="16" t="s">
        <v>2974</v>
      </c>
      <c r="C1779" s="12" t="s">
        <v>2977</v>
      </c>
      <c r="D1779" s="6" t="s">
        <v>2978</v>
      </c>
      <c r="E1779" s="2">
        <v>1.0114981856119427</v>
      </c>
      <c r="F1779" s="2">
        <v>1.0142705690235649</v>
      </c>
      <c r="G1779" s="2">
        <v>1.0155599690336079</v>
      </c>
      <c r="H1779" s="1">
        <v>1294.2629539084421</v>
      </c>
    </row>
    <row r="1780" spans="1:8" x14ac:dyDescent="0.3">
      <c r="A1780">
        <v>2024</v>
      </c>
      <c r="B1780" s="16" t="s">
        <v>2974</v>
      </c>
      <c r="C1780" s="12" t="s">
        <v>2979</v>
      </c>
      <c r="D1780" s="6" t="s">
        <v>2980</v>
      </c>
      <c r="E1780" s="2">
        <v>0.99202155288243554</v>
      </c>
      <c r="F1780" s="2">
        <v>0.99840269478890376</v>
      </c>
      <c r="G1780" s="2">
        <v>1.007639421795806</v>
      </c>
      <c r="H1780" s="1">
        <v>1229.8370564755812</v>
      </c>
    </row>
    <row r="1781" spans="1:8" x14ac:dyDescent="0.3">
      <c r="A1781">
        <v>2024</v>
      </c>
      <c r="B1781" s="16" t="s">
        <v>2974</v>
      </c>
      <c r="C1781" s="12" t="s">
        <v>2981</v>
      </c>
      <c r="D1781" s="6" t="s">
        <v>819</v>
      </c>
      <c r="E1781" s="2">
        <v>0.99264716899507932</v>
      </c>
      <c r="F1781" s="2">
        <v>0.99810100308733929</v>
      </c>
      <c r="G1781" s="2">
        <v>1.0068804586066775</v>
      </c>
      <c r="H1781" s="1">
        <v>1210.9502732203398</v>
      </c>
    </row>
    <row r="1782" spans="1:8" x14ac:dyDescent="0.3">
      <c r="A1782">
        <v>2024</v>
      </c>
      <c r="B1782" s="16" t="s">
        <v>2974</v>
      </c>
      <c r="C1782" s="12" t="s">
        <v>2982</v>
      </c>
      <c r="D1782" s="6" t="s">
        <v>2983</v>
      </c>
      <c r="E1782" s="2">
        <v>0.98595232976372316</v>
      </c>
      <c r="F1782" s="2">
        <v>0.99017923273812336</v>
      </c>
      <c r="G1782" s="2">
        <v>0.98103578453100149</v>
      </c>
      <c r="H1782" s="1">
        <v>1180.1229505471431</v>
      </c>
    </row>
    <row r="1783" spans="1:8" x14ac:dyDescent="0.3">
      <c r="A1783">
        <v>2024</v>
      </c>
      <c r="B1783" s="16" t="s">
        <v>2974</v>
      </c>
      <c r="C1783" s="12" t="s">
        <v>2984</v>
      </c>
      <c r="D1783" s="6" t="s">
        <v>1168</v>
      </c>
      <c r="E1783" s="2">
        <v>1.0000678396223324</v>
      </c>
      <c r="F1783" s="2">
        <v>1.0093181326183347</v>
      </c>
      <c r="G1783" s="2">
        <v>0.99897900097321812</v>
      </c>
      <c r="H1783" s="1">
        <v>1211.3815717489497</v>
      </c>
    </row>
    <row r="1784" spans="1:8" x14ac:dyDescent="0.3">
      <c r="A1784">
        <v>2024</v>
      </c>
      <c r="B1784" s="16" t="s">
        <v>2974</v>
      </c>
      <c r="C1784" s="12" t="s">
        <v>2985</v>
      </c>
      <c r="D1784" s="6" t="s">
        <v>2118</v>
      </c>
      <c r="E1784" s="2">
        <v>1.0035906317876737</v>
      </c>
      <c r="F1784" s="2">
        <v>1.0008937906160449</v>
      </c>
      <c r="G1784" s="2">
        <v>1.0012517064426933</v>
      </c>
      <c r="H1784" s="1">
        <v>1260.9887297688667</v>
      </c>
    </row>
    <row r="1785" spans="1:8" x14ac:dyDescent="0.3">
      <c r="A1785">
        <v>2024</v>
      </c>
      <c r="B1785" s="16" t="s">
        <v>2974</v>
      </c>
      <c r="C1785" s="12" t="s">
        <v>2986</v>
      </c>
      <c r="D1785" s="6" t="s">
        <v>2987</v>
      </c>
      <c r="E1785" s="2">
        <v>0.9931541795882014</v>
      </c>
      <c r="F1785" s="2">
        <v>0.99893035051893675</v>
      </c>
      <c r="G1785" s="2">
        <v>1.0068271704479159</v>
      </c>
      <c r="H1785" s="1">
        <v>1214.3274798298894</v>
      </c>
    </row>
    <row r="1786" spans="1:8" x14ac:dyDescent="0.3">
      <c r="A1786">
        <v>2024</v>
      </c>
      <c r="B1786" s="16" t="s">
        <v>2974</v>
      </c>
      <c r="C1786" s="12" t="s">
        <v>2988</v>
      </c>
      <c r="D1786" s="6" t="s">
        <v>2989</v>
      </c>
      <c r="E1786" s="2">
        <v>1.0116426608112625</v>
      </c>
      <c r="F1786" s="2">
        <v>1.0138839635518995</v>
      </c>
      <c r="G1786" s="2">
        <v>1.0151603502330893</v>
      </c>
      <c r="H1786" s="1">
        <v>1362.4202881458016</v>
      </c>
    </row>
    <row r="1787" spans="1:8" x14ac:dyDescent="0.3">
      <c r="A1787">
        <v>2024</v>
      </c>
      <c r="B1787" s="16" t="s">
        <v>2974</v>
      </c>
      <c r="C1787" s="12" t="s">
        <v>2990</v>
      </c>
      <c r="D1787" s="6" t="s">
        <v>2991</v>
      </c>
      <c r="E1787" s="2">
        <v>0.99667914614415043</v>
      </c>
      <c r="F1787" s="2">
        <v>0.99474207884683619</v>
      </c>
      <c r="G1787" s="2">
        <v>0.99635032805540602</v>
      </c>
      <c r="H1787" s="1">
        <v>1135.2360872287977</v>
      </c>
    </row>
    <row r="1788" spans="1:8" x14ac:dyDescent="0.3">
      <c r="A1788">
        <v>2024</v>
      </c>
      <c r="B1788" s="16" t="s">
        <v>2974</v>
      </c>
      <c r="C1788" s="12" t="s">
        <v>2992</v>
      </c>
      <c r="D1788" s="6" t="s">
        <v>1242</v>
      </c>
      <c r="E1788" s="2">
        <v>0.9884947387437153</v>
      </c>
      <c r="F1788" s="2">
        <v>0.99002678075151462</v>
      </c>
      <c r="G1788" s="2">
        <v>0.99884331751900113</v>
      </c>
      <c r="H1788" s="1">
        <v>1199.7213579532952</v>
      </c>
    </row>
    <row r="1789" spans="1:8" x14ac:dyDescent="0.3">
      <c r="A1789">
        <v>2024</v>
      </c>
      <c r="B1789" s="16" t="s">
        <v>2974</v>
      </c>
      <c r="C1789" s="12" t="s">
        <v>2993</v>
      </c>
      <c r="D1789" s="6" t="s">
        <v>647</v>
      </c>
      <c r="E1789" s="2">
        <v>0.96782957235243972</v>
      </c>
      <c r="F1789" s="2">
        <v>0.9710788713114954</v>
      </c>
      <c r="G1789" s="2">
        <v>0.97303806827678241</v>
      </c>
      <c r="H1789" s="1">
        <v>1220.2718090975097</v>
      </c>
    </row>
    <row r="1790" spans="1:8" x14ac:dyDescent="0.3">
      <c r="A1790">
        <v>2024</v>
      </c>
      <c r="B1790" s="16" t="s">
        <v>2974</v>
      </c>
      <c r="C1790" s="12" t="s">
        <v>2994</v>
      </c>
      <c r="D1790" s="6" t="s">
        <v>2995</v>
      </c>
      <c r="E1790" s="2">
        <v>0.95103968395840033</v>
      </c>
      <c r="F1790" s="2">
        <v>0.95483118803764855</v>
      </c>
      <c r="G1790" s="2">
        <v>0.95859398405333163</v>
      </c>
      <c r="H1790" s="1">
        <v>1242.4648170627111</v>
      </c>
    </row>
    <row r="1791" spans="1:8" x14ac:dyDescent="0.3">
      <c r="A1791">
        <v>2024</v>
      </c>
      <c r="B1791" s="16" t="s">
        <v>2974</v>
      </c>
      <c r="C1791" s="12" t="s">
        <v>2996</v>
      </c>
      <c r="D1791" s="6" t="s">
        <v>1675</v>
      </c>
      <c r="E1791" s="2">
        <v>1.0038548160277279</v>
      </c>
      <c r="F1791" s="2">
        <v>1.0022882799914998</v>
      </c>
      <c r="G1791" s="2">
        <v>1.0033185095033552</v>
      </c>
      <c r="H1791" s="1">
        <v>1222.09267874138</v>
      </c>
    </row>
    <row r="1792" spans="1:8" x14ac:dyDescent="0.3">
      <c r="A1792">
        <v>2024</v>
      </c>
      <c r="B1792" s="16" t="s">
        <v>2974</v>
      </c>
      <c r="C1792" s="12" t="s">
        <v>2997</v>
      </c>
      <c r="D1792" s="6" t="s">
        <v>2998</v>
      </c>
      <c r="E1792" s="2">
        <v>0.94841553926488364</v>
      </c>
      <c r="F1792" s="2">
        <v>0.95425507677484933</v>
      </c>
      <c r="G1792" s="2">
        <v>0.95750216243578268</v>
      </c>
      <c r="H1792" s="1">
        <v>1221.868565510779</v>
      </c>
    </row>
    <row r="1793" spans="1:8" x14ac:dyDescent="0.3">
      <c r="A1793">
        <v>2024</v>
      </c>
      <c r="B1793" s="16" t="s">
        <v>2974</v>
      </c>
      <c r="C1793" s="12" t="s">
        <v>2999</v>
      </c>
      <c r="D1793" s="6" t="s">
        <v>3000</v>
      </c>
      <c r="E1793" s="2">
        <v>1.0112472613375374</v>
      </c>
      <c r="F1793" s="2">
        <v>1.0128177013248645</v>
      </c>
      <c r="G1793" s="2">
        <v>1.0141629000734107</v>
      </c>
      <c r="H1793" s="1">
        <v>1263.9551708002059</v>
      </c>
    </row>
    <row r="1794" spans="1:8" x14ac:dyDescent="0.3">
      <c r="A1794">
        <v>2024</v>
      </c>
      <c r="B1794" s="16" t="s">
        <v>2974</v>
      </c>
      <c r="C1794" s="12" t="s">
        <v>3001</v>
      </c>
      <c r="D1794" s="6" t="s">
        <v>3002</v>
      </c>
      <c r="E1794" s="2">
        <v>0.9918546334867715</v>
      </c>
      <c r="F1794" s="2">
        <v>0.99449766614627078</v>
      </c>
      <c r="G1794" s="2">
        <v>0.99154849796766809</v>
      </c>
      <c r="H1794" s="1">
        <v>1199.5169631800611</v>
      </c>
    </row>
    <row r="1795" spans="1:8" x14ac:dyDescent="0.3">
      <c r="A1795">
        <v>2024</v>
      </c>
      <c r="B1795" s="16" t="s">
        <v>2974</v>
      </c>
      <c r="C1795" s="12" t="s">
        <v>3003</v>
      </c>
      <c r="D1795" s="6" t="s">
        <v>2060</v>
      </c>
      <c r="E1795" s="2">
        <v>0.9933519488389293</v>
      </c>
      <c r="F1795" s="2">
        <v>0.99135793662946048</v>
      </c>
      <c r="G1795" s="2">
        <v>0.99188757767091884</v>
      </c>
      <c r="H1795" s="1">
        <v>1186.1311791413214</v>
      </c>
    </row>
    <row r="1796" spans="1:8" x14ac:dyDescent="0.3">
      <c r="A1796">
        <v>2024</v>
      </c>
      <c r="B1796" s="16" t="s">
        <v>2974</v>
      </c>
      <c r="C1796" s="12" t="s">
        <v>3004</v>
      </c>
      <c r="D1796" s="6" t="s">
        <v>662</v>
      </c>
      <c r="E1796" s="2">
        <v>0.9892651079838386</v>
      </c>
      <c r="F1796" s="2">
        <v>0.98783284435909247</v>
      </c>
      <c r="G1796" s="2">
        <v>0.98958710579608034</v>
      </c>
      <c r="H1796" s="1">
        <v>1183.9682187405999</v>
      </c>
    </row>
    <row r="1797" spans="1:8" x14ac:dyDescent="0.3">
      <c r="A1797">
        <v>2024</v>
      </c>
      <c r="B1797" s="16" t="s">
        <v>2974</v>
      </c>
      <c r="C1797" s="12" t="s">
        <v>3005</v>
      </c>
      <c r="D1797" s="6" t="s">
        <v>394</v>
      </c>
      <c r="E1797" s="2">
        <v>0.99571086178232937</v>
      </c>
      <c r="F1797" s="2">
        <v>0.99406399016829716</v>
      </c>
      <c r="G1797" s="2">
        <v>0.99439712736896113</v>
      </c>
      <c r="H1797" s="1">
        <v>1131.6448826719968</v>
      </c>
    </row>
    <row r="1798" spans="1:8" x14ac:dyDescent="0.3">
      <c r="A1798">
        <v>2024</v>
      </c>
      <c r="B1798" s="16" t="s">
        <v>2974</v>
      </c>
      <c r="C1798" s="12" t="s">
        <v>3006</v>
      </c>
      <c r="D1798" s="6" t="s">
        <v>1033</v>
      </c>
      <c r="E1798" s="2">
        <v>1.0079301546338828</v>
      </c>
      <c r="F1798" s="2">
        <v>1.0071272209829851</v>
      </c>
      <c r="G1798" s="2">
        <v>1.0282056774298094</v>
      </c>
      <c r="H1798" s="1">
        <v>1085.4560237352764</v>
      </c>
    </row>
    <row r="1799" spans="1:8" x14ac:dyDescent="0.3">
      <c r="A1799">
        <v>2024</v>
      </c>
      <c r="B1799" s="16" t="s">
        <v>3007</v>
      </c>
      <c r="C1799" s="12" t="s">
        <v>3008</v>
      </c>
      <c r="D1799" s="6" t="s">
        <v>3009</v>
      </c>
      <c r="E1799" s="2">
        <v>0.99344146155360569</v>
      </c>
      <c r="F1799" s="2">
        <v>0.99393658817051467</v>
      </c>
      <c r="G1799" s="2">
        <v>0.99547850381680514</v>
      </c>
      <c r="H1799" s="1">
        <v>1061.0556676179904</v>
      </c>
    </row>
    <row r="1800" spans="1:8" x14ac:dyDescent="0.3">
      <c r="A1800">
        <v>2024</v>
      </c>
      <c r="B1800" s="16" t="s">
        <v>3007</v>
      </c>
      <c r="C1800" s="12" t="s">
        <v>3010</v>
      </c>
      <c r="D1800" s="6" t="s">
        <v>3011</v>
      </c>
      <c r="E1800" s="2">
        <v>0.9928651516046505</v>
      </c>
      <c r="F1800" s="2">
        <v>0.99609493437164509</v>
      </c>
      <c r="G1800" s="2">
        <v>0.99565923171743742</v>
      </c>
      <c r="H1800" s="1">
        <v>1074.5283471535615</v>
      </c>
    </row>
    <row r="1801" spans="1:8" x14ac:dyDescent="0.3">
      <c r="A1801">
        <v>2024</v>
      </c>
      <c r="B1801" s="16" t="s">
        <v>3007</v>
      </c>
      <c r="C1801" s="12" t="s">
        <v>3012</v>
      </c>
      <c r="D1801" s="6" t="s">
        <v>3013</v>
      </c>
      <c r="E1801" s="2">
        <v>0.99786664833041194</v>
      </c>
      <c r="F1801" s="2">
        <v>0.99782128647039336</v>
      </c>
      <c r="G1801" s="2">
        <v>0.99672484122011717</v>
      </c>
      <c r="H1801" s="1">
        <v>1079.5975471740378</v>
      </c>
    </row>
    <row r="1802" spans="1:8" x14ac:dyDescent="0.3">
      <c r="A1802">
        <v>2024</v>
      </c>
      <c r="B1802" s="16" t="s">
        <v>3007</v>
      </c>
      <c r="C1802" s="12" t="s">
        <v>3014</v>
      </c>
      <c r="D1802" s="6" t="s">
        <v>3015</v>
      </c>
      <c r="E1802" s="2">
        <v>0.99626648011588603</v>
      </c>
      <c r="F1802" s="2">
        <v>0.99696022476487178</v>
      </c>
      <c r="G1802" s="2">
        <v>0.99702225511720388</v>
      </c>
      <c r="H1802" s="1">
        <v>1141.6647445748595</v>
      </c>
    </row>
    <row r="1803" spans="1:8" x14ac:dyDescent="0.3">
      <c r="A1803">
        <v>2024</v>
      </c>
      <c r="B1803" s="16" t="s">
        <v>3007</v>
      </c>
      <c r="C1803" s="12" t="s">
        <v>3016</v>
      </c>
      <c r="D1803" s="6" t="s">
        <v>2820</v>
      </c>
      <c r="E1803" s="2">
        <v>0.99947935099097429</v>
      </c>
      <c r="F1803" s="2">
        <v>0.99623161431314466</v>
      </c>
      <c r="G1803" s="2">
        <v>0.99433608723374078</v>
      </c>
      <c r="H1803" s="1">
        <v>1149.123634075863</v>
      </c>
    </row>
    <row r="1804" spans="1:8" x14ac:dyDescent="0.3">
      <c r="A1804">
        <v>2024</v>
      </c>
      <c r="B1804" s="16" t="s">
        <v>3007</v>
      </c>
      <c r="C1804" s="12" t="s">
        <v>3017</v>
      </c>
      <c r="D1804" s="6" t="s">
        <v>3018</v>
      </c>
      <c r="E1804" s="2">
        <v>1.0014897866927248</v>
      </c>
      <c r="F1804" s="2">
        <v>0.99867862826927378</v>
      </c>
      <c r="G1804" s="2">
        <v>0.99607790047428246</v>
      </c>
      <c r="H1804" s="1">
        <v>1037.9142752890798</v>
      </c>
    </row>
    <row r="1805" spans="1:8" x14ac:dyDescent="0.3">
      <c r="A1805">
        <v>2024</v>
      </c>
      <c r="B1805" s="16" t="s">
        <v>3007</v>
      </c>
      <c r="C1805" s="12" t="s">
        <v>3019</v>
      </c>
      <c r="D1805" s="6" t="s">
        <v>3020</v>
      </c>
      <c r="E1805" s="2">
        <v>1.0016608676461987</v>
      </c>
      <c r="F1805" s="2">
        <v>0.9970560848369755</v>
      </c>
      <c r="G1805" s="2">
        <v>0.99536766946802402</v>
      </c>
      <c r="H1805" s="1">
        <v>1110.3941605632494</v>
      </c>
    </row>
    <row r="1806" spans="1:8" x14ac:dyDescent="0.3">
      <c r="A1806">
        <v>2024</v>
      </c>
      <c r="B1806" s="16" t="s">
        <v>3007</v>
      </c>
      <c r="C1806" s="12" t="s">
        <v>3021</v>
      </c>
      <c r="D1806" s="6" t="s">
        <v>3022</v>
      </c>
      <c r="E1806" s="2">
        <v>1.0107808526644821</v>
      </c>
      <c r="F1806" s="2">
        <v>1.00722955102394</v>
      </c>
      <c r="G1806" s="2">
        <v>1.0101052841816107</v>
      </c>
      <c r="H1806" s="1">
        <v>1082.3835316499662</v>
      </c>
    </row>
    <row r="1807" spans="1:8" x14ac:dyDescent="0.3">
      <c r="A1807">
        <v>2024</v>
      </c>
      <c r="B1807" s="16" t="s">
        <v>3007</v>
      </c>
      <c r="C1807" s="12" t="s">
        <v>3023</v>
      </c>
      <c r="D1807" s="6" t="s">
        <v>3024</v>
      </c>
      <c r="E1807" s="2">
        <v>0.99890220893630532</v>
      </c>
      <c r="F1807" s="2">
        <v>1.0011680427024463</v>
      </c>
      <c r="G1807" s="2">
        <v>0.99608659330634719</v>
      </c>
      <c r="H1807" s="1">
        <v>1136.9433942653675</v>
      </c>
    </row>
    <row r="1808" spans="1:8" x14ac:dyDescent="0.3">
      <c r="A1808">
        <v>2024</v>
      </c>
      <c r="B1808" s="16" t="s">
        <v>3007</v>
      </c>
      <c r="C1808" s="12" t="s">
        <v>3025</v>
      </c>
      <c r="D1808" s="6" t="s">
        <v>320</v>
      </c>
      <c r="E1808" s="2">
        <v>1.0003507250467869</v>
      </c>
      <c r="F1808" s="2">
        <v>1.0026782113015043</v>
      </c>
      <c r="G1808" s="2">
        <v>1.0008997217708551</v>
      </c>
      <c r="H1808" s="1">
        <v>1101.2262613688501</v>
      </c>
    </row>
    <row r="1809" spans="1:8" x14ac:dyDescent="0.3">
      <c r="A1809">
        <v>2024</v>
      </c>
      <c r="B1809" s="16" t="s">
        <v>3007</v>
      </c>
      <c r="C1809" s="12" t="s">
        <v>3026</v>
      </c>
      <c r="D1809" s="6" t="s">
        <v>3027</v>
      </c>
      <c r="E1809" s="2">
        <v>1.0003587719811839</v>
      </c>
      <c r="F1809" s="2">
        <v>0.99725129357566655</v>
      </c>
      <c r="G1809" s="2">
        <v>0.99377337492715812</v>
      </c>
      <c r="H1809" s="1">
        <v>1159.9852869784963</v>
      </c>
    </row>
    <row r="1810" spans="1:8" x14ac:dyDescent="0.3">
      <c r="A1810">
        <v>2024</v>
      </c>
      <c r="B1810" s="16" t="s">
        <v>3007</v>
      </c>
      <c r="C1810" s="12" t="s">
        <v>3028</v>
      </c>
      <c r="D1810" s="6" t="s">
        <v>3029</v>
      </c>
      <c r="E1810" s="2">
        <v>0.9974945548388392</v>
      </c>
      <c r="F1810" s="2">
        <v>0.99427908063991977</v>
      </c>
      <c r="G1810" s="2">
        <v>0.99233031882797007</v>
      </c>
      <c r="H1810" s="1">
        <v>1161.8250191336954</v>
      </c>
    </row>
    <row r="1811" spans="1:8" x14ac:dyDescent="0.3">
      <c r="A1811">
        <v>2024</v>
      </c>
      <c r="B1811" s="16" t="s">
        <v>3007</v>
      </c>
      <c r="C1811" s="12" t="s">
        <v>3030</v>
      </c>
      <c r="D1811" s="6" t="s">
        <v>3031</v>
      </c>
      <c r="E1811" s="2">
        <v>0.99657057702495555</v>
      </c>
      <c r="F1811" s="2">
        <v>1.0025396986639796</v>
      </c>
      <c r="G1811" s="2">
        <v>1.001171324130953</v>
      </c>
      <c r="H1811" s="1">
        <v>1092.0271747030108</v>
      </c>
    </row>
    <row r="1812" spans="1:8" x14ac:dyDescent="0.3">
      <c r="A1812">
        <v>2024</v>
      </c>
      <c r="B1812" s="16" t="s">
        <v>3007</v>
      </c>
      <c r="C1812" s="12" t="s">
        <v>3032</v>
      </c>
      <c r="D1812" s="6" t="s">
        <v>3033</v>
      </c>
      <c r="E1812" s="2">
        <v>0.99434562202229326</v>
      </c>
      <c r="F1812" s="2">
        <v>0.99176370165854211</v>
      </c>
      <c r="G1812" s="2">
        <v>0.9930407160405037</v>
      </c>
      <c r="H1812" s="1">
        <v>1162.5047019544995</v>
      </c>
    </row>
    <row r="1813" spans="1:8" x14ac:dyDescent="0.3">
      <c r="A1813">
        <v>2024</v>
      </c>
      <c r="B1813" s="16" t="s">
        <v>3007</v>
      </c>
      <c r="C1813" s="12" t="s">
        <v>3034</v>
      </c>
      <c r="D1813" s="6" t="s">
        <v>341</v>
      </c>
      <c r="E1813" s="2">
        <v>1.0008409189714274</v>
      </c>
      <c r="F1813" s="2">
        <v>1.0012734889559751</v>
      </c>
      <c r="G1813" s="2">
        <v>0.99920042995703773</v>
      </c>
      <c r="H1813" s="1">
        <v>1259.3589911117742</v>
      </c>
    </row>
    <row r="1814" spans="1:8" x14ac:dyDescent="0.3">
      <c r="A1814">
        <v>2024</v>
      </c>
      <c r="B1814" s="16" t="s">
        <v>3007</v>
      </c>
      <c r="C1814" s="12" t="s">
        <v>3035</v>
      </c>
      <c r="D1814" s="6" t="s">
        <v>3036</v>
      </c>
      <c r="E1814" s="2">
        <v>0.99621124937046823</v>
      </c>
      <c r="F1814" s="2">
        <v>0.98948231989515389</v>
      </c>
      <c r="G1814" s="2">
        <v>0.98853034616367985</v>
      </c>
      <c r="H1814" s="1">
        <v>1097.5498490399652</v>
      </c>
    </row>
    <row r="1815" spans="1:8" x14ac:dyDescent="0.3">
      <c r="A1815">
        <v>2024</v>
      </c>
      <c r="B1815" s="16" t="s">
        <v>3007</v>
      </c>
      <c r="C1815" s="12" t="s">
        <v>3037</v>
      </c>
      <c r="D1815" s="6" t="s">
        <v>3038</v>
      </c>
      <c r="E1815" s="2">
        <v>1.0062261952268383</v>
      </c>
      <c r="F1815" s="2">
        <v>1.0043328772459539</v>
      </c>
      <c r="G1815" s="2">
        <v>1.0048482515831905</v>
      </c>
      <c r="H1815" s="1">
        <v>1038.7639185130304</v>
      </c>
    </row>
    <row r="1816" spans="1:8" x14ac:dyDescent="0.3">
      <c r="A1816">
        <v>2024</v>
      </c>
      <c r="B1816" s="16" t="s">
        <v>3007</v>
      </c>
      <c r="C1816" s="12" t="s">
        <v>3039</v>
      </c>
      <c r="D1816" s="6" t="s">
        <v>3040</v>
      </c>
      <c r="E1816" s="2">
        <v>0.99675282781629115</v>
      </c>
      <c r="F1816" s="2">
        <v>0.99720321877296525</v>
      </c>
      <c r="G1816" s="2">
        <v>0.99618687718568089</v>
      </c>
      <c r="H1816" s="1">
        <v>1185.7342567255864</v>
      </c>
    </row>
    <row r="1817" spans="1:8" x14ac:dyDescent="0.3">
      <c r="A1817">
        <v>2024</v>
      </c>
      <c r="B1817" s="16" t="s">
        <v>3007</v>
      </c>
      <c r="C1817" s="12" t="s">
        <v>3041</v>
      </c>
      <c r="D1817" s="6" t="s">
        <v>3042</v>
      </c>
      <c r="E1817" s="2">
        <v>0.99291138297441772</v>
      </c>
      <c r="F1817" s="2">
        <v>0.98721559695406869</v>
      </c>
      <c r="G1817" s="2">
        <v>0.98206063433338586</v>
      </c>
      <c r="H1817" s="1">
        <v>1040.8069453991729</v>
      </c>
    </row>
    <row r="1818" spans="1:8" x14ac:dyDescent="0.3">
      <c r="A1818">
        <v>2024</v>
      </c>
      <c r="B1818" s="16" t="s">
        <v>3007</v>
      </c>
      <c r="C1818" s="12" t="s">
        <v>3043</v>
      </c>
      <c r="D1818" s="6" t="s">
        <v>605</v>
      </c>
      <c r="E1818" s="2">
        <v>1.0057144707528096</v>
      </c>
      <c r="F1818" s="2">
        <v>1.0056692156857929</v>
      </c>
      <c r="G1818" s="2">
        <v>0.9996608556411497</v>
      </c>
      <c r="H1818" s="1">
        <v>1118.2584804378741</v>
      </c>
    </row>
    <row r="1819" spans="1:8" x14ac:dyDescent="0.3">
      <c r="A1819">
        <v>2024</v>
      </c>
      <c r="B1819" s="16" t="s">
        <v>3007</v>
      </c>
      <c r="C1819" s="12" t="s">
        <v>3044</v>
      </c>
      <c r="D1819" s="6" t="s">
        <v>3045</v>
      </c>
      <c r="E1819" s="2">
        <v>1.0036561988566861</v>
      </c>
      <c r="F1819" s="2">
        <v>0.99847377549531047</v>
      </c>
      <c r="G1819" s="2">
        <v>0.99799051513514936</v>
      </c>
      <c r="H1819" s="1">
        <v>1174.2710152465654</v>
      </c>
    </row>
    <row r="1820" spans="1:8" x14ac:dyDescent="0.3">
      <c r="A1820">
        <v>2024</v>
      </c>
      <c r="B1820" s="16" t="s">
        <v>3007</v>
      </c>
      <c r="C1820" s="12" t="s">
        <v>3046</v>
      </c>
      <c r="D1820" s="6" t="s">
        <v>3047</v>
      </c>
      <c r="E1820" s="2">
        <v>0.99661747838728398</v>
      </c>
      <c r="F1820" s="2">
        <v>0.99014120912651304</v>
      </c>
      <c r="G1820" s="2">
        <v>0.98735590853909827</v>
      </c>
      <c r="H1820" s="1">
        <v>1039.5360476660067</v>
      </c>
    </row>
    <row r="1821" spans="1:8" x14ac:dyDescent="0.3">
      <c r="A1821">
        <v>2024</v>
      </c>
      <c r="B1821" s="16" t="s">
        <v>3007</v>
      </c>
      <c r="C1821" s="12" t="s">
        <v>3048</v>
      </c>
      <c r="D1821" s="6" t="s">
        <v>2769</v>
      </c>
      <c r="E1821" s="2">
        <v>1.0006539065177591</v>
      </c>
      <c r="F1821" s="2">
        <v>0.99803119558502051</v>
      </c>
      <c r="G1821" s="2">
        <v>0.99569450355085642</v>
      </c>
      <c r="H1821" s="1">
        <v>1122.4492515788793</v>
      </c>
    </row>
    <row r="1822" spans="1:8" x14ac:dyDescent="0.3">
      <c r="A1822">
        <v>2024</v>
      </c>
      <c r="B1822" s="16" t="s">
        <v>3007</v>
      </c>
      <c r="C1822" s="12" t="s">
        <v>3049</v>
      </c>
      <c r="D1822" s="6" t="s">
        <v>3050</v>
      </c>
      <c r="E1822" s="2">
        <v>0.99365598545281375</v>
      </c>
      <c r="F1822" s="2">
        <v>0.99360996731661111</v>
      </c>
      <c r="G1822" s="2">
        <v>0.99513742011319828</v>
      </c>
      <c r="H1822" s="1">
        <v>1069.4484237592128</v>
      </c>
    </row>
    <row r="1823" spans="1:8" x14ac:dyDescent="0.3">
      <c r="A1823">
        <v>2024</v>
      </c>
      <c r="B1823" s="16" t="s">
        <v>3007</v>
      </c>
      <c r="C1823" s="12" t="s">
        <v>3051</v>
      </c>
      <c r="D1823" s="6" t="s">
        <v>626</v>
      </c>
      <c r="E1823" s="2">
        <v>0.99960313097801434</v>
      </c>
      <c r="F1823" s="2">
        <v>1.0061064838379574</v>
      </c>
      <c r="G1823" s="2">
        <v>0.98786175476806548</v>
      </c>
      <c r="H1823" s="1">
        <v>1234.5711908801136</v>
      </c>
    </row>
    <row r="1824" spans="1:8" x14ac:dyDescent="0.3">
      <c r="A1824">
        <v>2024</v>
      </c>
      <c r="B1824" s="16" t="s">
        <v>3007</v>
      </c>
      <c r="C1824" s="12" t="s">
        <v>3052</v>
      </c>
      <c r="D1824" s="6" t="s">
        <v>628</v>
      </c>
      <c r="E1824" s="2">
        <v>0.99413901677742578</v>
      </c>
      <c r="F1824" s="2">
        <v>0.98441641540681468</v>
      </c>
      <c r="G1824" s="2">
        <v>0.98168408780569971</v>
      </c>
      <c r="H1824" s="1">
        <v>1000.2730434569409</v>
      </c>
    </row>
    <row r="1825" spans="1:8" x14ac:dyDescent="0.3">
      <c r="A1825">
        <v>2024</v>
      </c>
      <c r="B1825" s="16" t="s">
        <v>3007</v>
      </c>
      <c r="C1825" s="12" t="s">
        <v>3053</v>
      </c>
      <c r="D1825" s="6" t="s">
        <v>3054</v>
      </c>
      <c r="E1825" s="2">
        <v>0.99644465478010213</v>
      </c>
      <c r="F1825" s="2">
        <v>0.98013915600826718</v>
      </c>
      <c r="G1825" s="2">
        <v>0.97660300690544866</v>
      </c>
      <c r="H1825" s="1">
        <v>1053.5530887811287</v>
      </c>
    </row>
    <row r="1826" spans="1:8" x14ac:dyDescent="0.3">
      <c r="A1826">
        <v>2024</v>
      </c>
      <c r="B1826" s="16" t="s">
        <v>3007</v>
      </c>
      <c r="C1826" s="12" t="s">
        <v>3055</v>
      </c>
      <c r="D1826" s="6" t="s">
        <v>494</v>
      </c>
      <c r="E1826" s="2">
        <v>1.0049865319967377</v>
      </c>
      <c r="F1826" s="2">
        <v>1.0039724687615195</v>
      </c>
      <c r="G1826" s="2">
        <v>1.0050858955690307</v>
      </c>
      <c r="H1826" s="1">
        <v>1197.3724007605376</v>
      </c>
    </row>
    <row r="1827" spans="1:8" x14ac:dyDescent="0.3">
      <c r="A1827">
        <v>2024</v>
      </c>
      <c r="B1827" s="16" t="s">
        <v>3007</v>
      </c>
      <c r="C1827" s="12" t="s">
        <v>3056</v>
      </c>
      <c r="D1827" s="6" t="s">
        <v>3057</v>
      </c>
      <c r="E1827" s="2">
        <v>0.9958909544977157</v>
      </c>
      <c r="F1827" s="2">
        <v>0.99624718607063856</v>
      </c>
      <c r="G1827" s="2">
        <v>0.99674892478063903</v>
      </c>
      <c r="H1827" s="1">
        <v>1070.456297478976</v>
      </c>
    </row>
    <row r="1828" spans="1:8" x14ac:dyDescent="0.3">
      <c r="A1828">
        <v>2024</v>
      </c>
      <c r="B1828" s="16" t="s">
        <v>3007</v>
      </c>
      <c r="C1828" s="12" t="s">
        <v>3058</v>
      </c>
      <c r="D1828" s="6" t="s">
        <v>3059</v>
      </c>
      <c r="E1828" s="2">
        <v>0.99751732466950138</v>
      </c>
      <c r="F1828" s="2">
        <v>0.99263561601931238</v>
      </c>
      <c r="G1828" s="2">
        <v>0.99076566721886672</v>
      </c>
      <c r="H1828" s="1">
        <v>1054.4744259918166</v>
      </c>
    </row>
    <row r="1829" spans="1:8" x14ac:dyDescent="0.3">
      <c r="A1829">
        <v>2024</v>
      </c>
      <c r="B1829" s="16" t="s">
        <v>3007</v>
      </c>
      <c r="C1829" s="12" t="s">
        <v>3060</v>
      </c>
      <c r="D1829" s="6" t="s">
        <v>3061</v>
      </c>
      <c r="E1829" s="2">
        <v>0.99362123714425721</v>
      </c>
      <c r="F1829" s="2">
        <v>0.99341510245084108</v>
      </c>
      <c r="G1829" s="2">
        <v>0.99479692180576829</v>
      </c>
      <c r="H1829" s="1">
        <v>1061.9653680558545</v>
      </c>
    </row>
    <row r="1830" spans="1:8" x14ac:dyDescent="0.3">
      <c r="A1830">
        <v>2024</v>
      </c>
      <c r="B1830" s="16" t="s">
        <v>3007</v>
      </c>
      <c r="C1830" s="12" t="s">
        <v>3062</v>
      </c>
      <c r="D1830" s="6" t="s">
        <v>394</v>
      </c>
      <c r="E1830" s="2">
        <v>1.0035848657462489</v>
      </c>
      <c r="F1830" s="2">
        <v>0.99798615431524607</v>
      </c>
      <c r="G1830" s="2">
        <v>0.9986210261948979</v>
      </c>
      <c r="H1830" s="1">
        <v>1456.3914247985099</v>
      </c>
    </row>
    <row r="1831" spans="1:8" x14ac:dyDescent="0.3">
      <c r="A1831">
        <v>2024</v>
      </c>
      <c r="B1831" s="16" t="s">
        <v>3007</v>
      </c>
      <c r="C1831" s="12" t="s">
        <v>3063</v>
      </c>
      <c r="D1831" s="6" t="s">
        <v>3064</v>
      </c>
      <c r="E1831" s="2">
        <v>0.99315419908311808</v>
      </c>
      <c r="F1831" s="2">
        <v>0.99393059977661213</v>
      </c>
      <c r="G1831" s="2">
        <v>0.99538184616142189</v>
      </c>
      <c r="H1831" s="1">
        <v>1041.2588451799418</v>
      </c>
    </row>
    <row r="1832" spans="1:8" x14ac:dyDescent="0.3">
      <c r="A1832">
        <v>2024</v>
      </c>
      <c r="B1832" s="16" t="s">
        <v>3065</v>
      </c>
      <c r="C1832" s="12" t="s">
        <v>3066</v>
      </c>
      <c r="D1832" s="6" t="s">
        <v>3067</v>
      </c>
      <c r="E1832" s="2">
        <v>0.98836313428159261</v>
      </c>
      <c r="F1832" s="2">
        <v>0.9948411208297111</v>
      </c>
      <c r="G1832" s="2">
        <v>0.99676467150327908</v>
      </c>
      <c r="H1832" s="1">
        <v>1021.79660527635</v>
      </c>
    </row>
    <row r="1833" spans="1:8" x14ac:dyDescent="0.3">
      <c r="A1833">
        <v>2024</v>
      </c>
      <c r="B1833" s="16" t="s">
        <v>3065</v>
      </c>
      <c r="C1833" s="12" t="s">
        <v>3068</v>
      </c>
      <c r="D1833" s="6" t="s">
        <v>2068</v>
      </c>
      <c r="E1833" s="2">
        <v>1.0023744490635553</v>
      </c>
      <c r="F1833" s="2">
        <v>0.99420182766587173</v>
      </c>
      <c r="G1833" s="2">
        <v>0.99848073846593532</v>
      </c>
      <c r="H1833" s="1">
        <v>1045.6671171365713</v>
      </c>
    </row>
    <row r="1834" spans="1:8" x14ac:dyDescent="0.3">
      <c r="A1834">
        <v>2024</v>
      </c>
      <c r="B1834" s="16" t="s">
        <v>3065</v>
      </c>
      <c r="C1834" s="12" t="s">
        <v>3069</v>
      </c>
      <c r="D1834" s="6" t="s">
        <v>3070</v>
      </c>
      <c r="E1834" s="2">
        <v>1.0100233249793</v>
      </c>
      <c r="F1834" s="2">
        <v>1.0146157243482194</v>
      </c>
      <c r="G1834" s="2">
        <v>1.0193193254539581</v>
      </c>
      <c r="H1834" s="1">
        <v>1564.0368907962118</v>
      </c>
    </row>
    <row r="1835" spans="1:8" x14ac:dyDescent="0.3">
      <c r="A1835">
        <v>2024</v>
      </c>
      <c r="B1835" s="16" t="s">
        <v>3065</v>
      </c>
      <c r="C1835" s="12" t="s">
        <v>3071</v>
      </c>
      <c r="D1835" s="6" t="s">
        <v>3072</v>
      </c>
      <c r="E1835" s="2">
        <v>0.99782437474488306</v>
      </c>
      <c r="F1835" s="2">
        <v>1.0022463867925997</v>
      </c>
      <c r="G1835" s="2">
        <v>1.0053850865056198</v>
      </c>
      <c r="H1835" s="1">
        <v>1008.4989583801056</v>
      </c>
    </row>
    <row r="1836" spans="1:8" x14ac:dyDescent="0.3">
      <c r="A1836">
        <v>2024</v>
      </c>
      <c r="B1836" s="16" t="s">
        <v>3065</v>
      </c>
      <c r="C1836" s="12" t="s">
        <v>3073</v>
      </c>
      <c r="D1836" s="6" t="s">
        <v>3074</v>
      </c>
      <c r="E1836" s="2">
        <v>0.99527331269484498</v>
      </c>
      <c r="F1836" s="2">
        <v>0.99146559444539639</v>
      </c>
      <c r="G1836" s="2">
        <v>0.99515238555995089</v>
      </c>
      <c r="H1836" s="1">
        <v>1044.733287517083</v>
      </c>
    </row>
    <row r="1837" spans="1:8" x14ac:dyDescent="0.3">
      <c r="A1837">
        <v>2024</v>
      </c>
      <c r="B1837" s="16" t="s">
        <v>3065</v>
      </c>
      <c r="C1837" s="12" t="s">
        <v>3075</v>
      </c>
      <c r="D1837" s="6" t="s">
        <v>3076</v>
      </c>
      <c r="E1837" s="2">
        <v>1.0044766097992324</v>
      </c>
      <c r="F1837" s="2">
        <v>0.99805835062523429</v>
      </c>
      <c r="G1837" s="2">
        <v>1.0003501167679101</v>
      </c>
      <c r="H1837" s="1">
        <v>1052.2675389476965</v>
      </c>
    </row>
    <row r="1838" spans="1:8" x14ac:dyDescent="0.3">
      <c r="A1838">
        <v>2024</v>
      </c>
      <c r="B1838" s="16" t="s">
        <v>3065</v>
      </c>
      <c r="C1838" s="12" t="s">
        <v>3077</v>
      </c>
      <c r="D1838" s="6" t="s">
        <v>1594</v>
      </c>
      <c r="E1838" s="2">
        <v>0.9977215590209163</v>
      </c>
      <c r="F1838" s="2">
        <v>0.99919844044243666</v>
      </c>
      <c r="G1838" s="2">
        <v>0.99770026930278244</v>
      </c>
      <c r="H1838" s="1">
        <v>982.36433128950841</v>
      </c>
    </row>
    <row r="1839" spans="1:8" x14ac:dyDescent="0.3">
      <c r="A1839">
        <v>2024</v>
      </c>
      <c r="B1839" s="16" t="s">
        <v>3065</v>
      </c>
      <c r="C1839" s="12" t="s">
        <v>3078</v>
      </c>
      <c r="D1839" s="6" t="s">
        <v>3079</v>
      </c>
      <c r="E1839" s="2">
        <v>1.0194951839865944</v>
      </c>
      <c r="F1839" s="2">
        <v>1.0222599991282382</v>
      </c>
      <c r="G1839" s="2">
        <v>1.0246792257675508</v>
      </c>
      <c r="H1839" s="1">
        <v>1057.5254097666514</v>
      </c>
    </row>
    <row r="1840" spans="1:8" x14ac:dyDescent="0.3">
      <c r="A1840">
        <v>2024</v>
      </c>
      <c r="B1840" s="16" t="s">
        <v>3065</v>
      </c>
      <c r="C1840" s="12" t="s">
        <v>3080</v>
      </c>
      <c r="D1840" s="6" t="s">
        <v>3081</v>
      </c>
      <c r="E1840" s="2">
        <v>0.99792441491642392</v>
      </c>
      <c r="F1840" s="2">
        <v>0.99790613874407708</v>
      </c>
      <c r="G1840" s="2">
        <v>1.0021022634593626</v>
      </c>
      <c r="H1840" s="1">
        <v>1144.1081879567387</v>
      </c>
    </row>
    <row r="1841" spans="1:8" x14ac:dyDescent="0.3">
      <c r="A1841">
        <v>2024</v>
      </c>
      <c r="B1841" s="16" t="s">
        <v>3065</v>
      </c>
      <c r="C1841" s="12" t="s">
        <v>3082</v>
      </c>
      <c r="D1841" s="6" t="s">
        <v>1162</v>
      </c>
      <c r="E1841" s="2">
        <v>0.96690571703081218</v>
      </c>
      <c r="F1841" s="2">
        <v>0.97392236964726775</v>
      </c>
      <c r="G1841" s="2">
        <v>0.97338834157527476</v>
      </c>
      <c r="H1841" s="1">
        <v>1209.6724565297559</v>
      </c>
    </row>
    <row r="1842" spans="1:8" x14ac:dyDescent="0.3">
      <c r="A1842">
        <v>2024</v>
      </c>
      <c r="B1842" s="16" t="s">
        <v>3065</v>
      </c>
      <c r="C1842" s="12" t="s">
        <v>3083</v>
      </c>
      <c r="D1842" s="6" t="s">
        <v>296</v>
      </c>
      <c r="E1842" s="2">
        <v>1.0013863090492041</v>
      </c>
      <c r="F1842" s="2">
        <v>1.0037631690992959</v>
      </c>
      <c r="G1842" s="2">
        <v>0.99025565222760947</v>
      </c>
      <c r="H1842" s="1">
        <v>1107.6552062150429</v>
      </c>
    </row>
    <row r="1843" spans="1:8" x14ac:dyDescent="0.3">
      <c r="A1843">
        <v>2024</v>
      </c>
      <c r="B1843" s="16" t="s">
        <v>3065</v>
      </c>
      <c r="C1843" s="12" t="s">
        <v>3084</v>
      </c>
      <c r="D1843" s="6" t="s">
        <v>3085</v>
      </c>
      <c r="E1843" s="2">
        <v>1.0060636673626979</v>
      </c>
      <c r="F1843" s="2">
        <v>0.99877199254776539</v>
      </c>
      <c r="G1843" s="2">
        <v>1.0051501857781229</v>
      </c>
      <c r="H1843" s="1">
        <v>1062.3467961083538</v>
      </c>
    </row>
    <row r="1844" spans="1:8" x14ac:dyDescent="0.3">
      <c r="A1844">
        <v>2024</v>
      </c>
      <c r="B1844" s="16" t="s">
        <v>3065</v>
      </c>
      <c r="C1844" s="12" t="s">
        <v>3086</v>
      </c>
      <c r="D1844" s="6" t="s">
        <v>1322</v>
      </c>
      <c r="E1844" s="2">
        <v>1.0019436679837352</v>
      </c>
      <c r="F1844" s="2">
        <v>1.0025503267248732</v>
      </c>
      <c r="G1844" s="2">
        <v>1.0053195314404393</v>
      </c>
      <c r="H1844" s="1">
        <v>1300.2224553957749</v>
      </c>
    </row>
    <row r="1845" spans="1:8" x14ac:dyDescent="0.3">
      <c r="A1845">
        <v>2024</v>
      </c>
      <c r="B1845" s="16" t="s">
        <v>3065</v>
      </c>
      <c r="C1845" s="12" t="s">
        <v>3087</v>
      </c>
      <c r="D1845" s="6" t="s">
        <v>3088</v>
      </c>
      <c r="E1845" s="2">
        <v>1.0119818467275954</v>
      </c>
      <c r="F1845" s="2">
        <v>1.0153254742076441</v>
      </c>
      <c r="G1845" s="2">
        <v>1.0133231714166258</v>
      </c>
      <c r="H1845" s="1">
        <v>1238.4108997183366</v>
      </c>
    </row>
    <row r="1846" spans="1:8" x14ac:dyDescent="0.3">
      <c r="A1846">
        <v>2024</v>
      </c>
      <c r="B1846" s="16" t="s">
        <v>3065</v>
      </c>
      <c r="C1846" s="12" t="s">
        <v>3089</v>
      </c>
      <c r="D1846" s="6" t="s">
        <v>3090</v>
      </c>
      <c r="E1846" s="2">
        <v>0.99719508544928015</v>
      </c>
      <c r="F1846" s="2">
        <v>0.99353499968783299</v>
      </c>
      <c r="G1846" s="2">
        <v>1.0007568090800842</v>
      </c>
      <c r="H1846" s="1">
        <v>1044.6206761513733</v>
      </c>
    </row>
    <row r="1847" spans="1:8" x14ac:dyDescent="0.3">
      <c r="A1847">
        <v>2024</v>
      </c>
      <c r="B1847" s="16" t="s">
        <v>3065</v>
      </c>
      <c r="C1847" s="12" t="s">
        <v>3091</v>
      </c>
      <c r="D1847" s="6" t="s">
        <v>2118</v>
      </c>
      <c r="E1847" s="2">
        <v>0.98100217373990928</v>
      </c>
      <c r="F1847" s="2">
        <v>0.98482226323365774</v>
      </c>
      <c r="G1847" s="2">
        <v>0.98380211869766032</v>
      </c>
      <c r="H1847" s="1">
        <v>1294.6524933651278</v>
      </c>
    </row>
    <row r="1848" spans="1:8" x14ac:dyDescent="0.3">
      <c r="A1848">
        <v>2024</v>
      </c>
      <c r="B1848" s="16" t="s">
        <v>3065</v>
      </c>
      <c r="C1848" s="12" t="s">
        <v>3092</v>
      </c>
      <c r="D1848" s="6" t="s">
        <v>104</v>
      </c>
      <c r="E1848" s="2">
        <v>0.97774453985619036</v>
      </c>
      <c r="F1848" s="2">
        <v>0.9836579838236057</v>
      </c>
      <c r="G1848" s="2">
        <v>0.98293290971760827</v>
      </c>
      <c r="H1848" s="1">
        <v>1078.0665594536313</v>
      </c>
    </row>
    <row r="1849" spans="1:8" x14ac:dyDescent="0.3">
      <c r="A1849">
        <v>2024</v>
      </c>
      <c r="B1849" s="16" t="s">
        <v>3065</v>
      </c>
      <c r="C1849" s="12" t="s">
        <v>3093</v>
      </c>
      <c r="D1849" s="6" t="s">
        <v>316</v>
      </c>
      <c r="E1849" s="2">
        <v>0.9906294258905165</v>
      </c>
      <c r="F1849" s="2">
        <v>0.9941009991261579</v>
      </c>
      <c r="G1849" s="2">
        <v>0.996658700776891</v>
      </c>
      <c r="H1849" s="1">
        <v>969.80356803934058</v>
      </c>
    </row>
    <row r="1850" spans="1:8" x14ac:dyDescent="0.3">
      <c r="A1850">
        <v>2024</v>
      </c>
      <c r="B1850" s="16" t="s">
        <v>3065</v>
      </c>
      <c r="C1850" s="12" t="s">
        <v>3094</v>
      </c>
      <c r="D1850" s="6" t="s">
        <v>2174</v>
      </c>
      <c r="E1850" s="2">
        <v>1.0151732359173375</v>
      </c>
      <c r="F1850" s="2">
        <v>1.0056010764913419</v>
      </c>
      <c r="G1850" s="2">
        <v>1.0121985106940925</v>
      </c>
      <c r="H1850" s="1">
        <v>1061.7952841693557</v>
      </c>
    </row>
    <row r="1851" spans="1:8" x14ac:dyDescent="0.3">
      <c r="A1851">
        <v>2024</v>
      </c>
      <c r="B1851" s="16" t="s">
        <v>3065</v>
      </c>
      <c r="C1851" s="12" t="s">
        <v>3095</v>
      </c>
      <c r="D1851" s="6" t="s">
        <v>108</v>
      </c>
      <c r="E1851" s="2">
        <v>0.99835042450245592</v>
      </c>
      <c r="F1851" s="2">
        <v>1.0019587496901281</v>
      </c>
      <c r="G1851" s="2">
        <v>0.99409364520432331</v>
      </c>
      <c r="H1851" s="1">
        <v>1102.5249649753655</v>
      </c>
    </row>
    <row r="1852" spans="1:8" x14ac:dyDescent="0.3">
      <c r="A1852">
        <v>2024</v>
      </c>
      <c r="B1852" s="16" t="s">
        <v>3065</v>
      </c>
      <c r="C1852" s="12" t="s">
        <v>3096</v>
      </c>
      <c r="D1852" s="6" t="s">
        <v>707</v>
      </c>
      <c r="E1852" s="2">
        <v>0.99204663108373958</v>
      </c>
      <c r="F1852" s="2">
        <v>0.99279661745593928</v>
      </c>
      <c r="G1852" s="2">
        <v>0.99738944367099847</v>
      </c>
      <c r="H1852" s="1">
        <v>993.25714811883802</v>
      </c>
    </row>
    <row r="1853" spans="1:8" x14ac:dyDescent="0.3">
      <c r="A1853">
        <v>2024</v>
      </c>
      <c r="B1853" s="16" t="s">
        <v>3065</v>
      </c>
      <c r="C1853" s="12" t="s">
        <v>3097</v>
      </c>
      <c r="D1853" s="6" t="s">
        <v>3098</v>
      </c>
      <c r="E1853" s="2">
        <v>1.0010191826052006</v>
      </c>
      <c r="F1853" s="2">
        <v>0.99367368497222608</v>
      </c>
      <c r="G1853" s="2">
        <v>1.0053334012024444</v>
      </c>
      <c r="H1853" s="1">
        <v>1166.4731324570905</v>
      </c>
    </row>
    <row r="1854" spans="1:8" x14ac:dyDescent="0.3">
      <c r="A1854">
        <v>2024</v>
      </c>
      <c r="B1854" s="16" t="s">
        <v>3065</v>
      </c>
      <c r="C1854" s="12" t="s">
        <v>3099</v>
      </c>
      <c r="D1854" s="6" t="s">
        <v>118</v>
      </c>
      <c r="E1854" s="2">
        <v>1.0130252711941021</v>
      </c>
      <c r="F1854" s="2">
        <v>1.0156054674389932</v>
      </c>
      <c r="G1854" s="2">
        <v>1.0004565241933201</v>
      </c>
      <c r="H1854" s="1">
        <v>1202.822897781394</v>
      </c>
    </row>
    <row r="1855" spans="1:8" x14ac:dyDescent="0.3">
      <c r="A1855">
        <v>2024</v>
      </c>
      <c r="B1855" s="16" t="s">
        <v>3065</v>
      </c>
      <c r="C1855" s="12" t="s">
        <v>3100</v>
      </c>
      <c r="D1855" s="6" t="s">
        <v>436</v>
      </c>
      <c r="E1855" s="2">
        <v>1.0116634525138057</v>
      </c>
      <c r="F1855" s="2">
        <v>1.0151450109079476</v>
      </c>
      <c r="G1855" s="2">
        <v>1.0173768796671776</v>
      </c>
      <c r="H1855" s="1">
        <v>1427.6794439612984</v>
      </c>
    </row>
    <row r="1856" spans="1:8" x14ac:dyDescent="0.3">
      <c r="A1856">
        <v>2024</v>
      </c>
      <c r="B1856" s="16" t="s">
        <v>3065</v>
      </c>
      <c r="C1856" s="12" t="s">
        <v>3101</v>
      </c>
      <c r="D1856" s="6" t="s">
        <v>1116</v>
      </c>
      <c r="E1856" s="2">
        <v>1.0049370262110757</v>
      </c>
      <c r="F1856" s="2">
        <v>1.0030618357130914</v>
      </c>
      <c r="G1856" s="2">
        <v>1.001261037105132</v>
      </c>
      <c r="H1856" s="1">
        <v>1177.2125172168292</v>
      </c>
    </row>
    <row r="1857" spans="1:8" x14ac:dyDescent="0.3">
      <c r="A1857">
        <v>2024</v>
      </c>
      <c r="B1857" s="16" t="s">
        <v>3065</v>
      </c>
      <c r="C1857" s="12" t="s">
        <v>3102</v>
      </c>
      <c r="D1857" s="6" t="s">
        <v>1221</v>
      </c>
      <c r="E1857" s="2">
        <v>1.0283936143800307</v>
      </c>
      <c r="F1857" s="2">
        <v>1.0043951528305497</v>
      </c>
      <c r="G1857" s="2">
        <v>1.0124952477091314</v>
      </c>
      <c r="H1857" s="1">
        <v>1082.4984741949938</v>
      </c>
    </row>
    <row r="1858" spans="1:8" x14ac:dyDescent="0.3">
      <c r="A1858">
        <v>2024</v>
      </c>
      <c r="B1858" s="16" t="s">
        <v>3065</v>
      </c>
      <c r="C1858" s="12" t="s">
        <v>3103</v>
      </c>
      <c r="D1858" s="6" t="s">
        <v>134</v>
      </c>
      <c r="E1858" s="2">
        <v>1.000663119184694</v>
      </c>
      <c r="F1858" s="2">
        <v>0.99551465801824301</v>
      </c>
      <c r="G1858" s="2">
        <v>0.99674702076595689</v>
      </c>
      <c r="H1858" s="1">
        <v>1193.1228479581227</v>
      </c>
    </row>
    <row r="1859" spans="1:8" x14ac:dyDescent="0.3">
      <c r="A1859">
        <v>2024</v>
      </c>
      <c r="B1859" s="16" t="s">
        <v>3065</v>
      </c>
      <c r="C1859" s="12" t="s">
        <v>3104</v>
      </c>
      <c r="D1859" s="6" t="s">
        <v>144</v>
      </c>
      <c r="E1859" s="2">
        <v>1.0342657643370039</v>
      </c>
      <c r="F1859" s="2">
        <v>1.0125678998052461</v>
      </c>
      <c r="G1859" s="2">
        <v>1.02048644944683</v>
      </c>
      <c r="H1859" s="1">
        <v>1091.5479566298256</v>
      </c>
    </row>
    <row r="1860" spans="1:8" x14ac:dyDescent="0.3">
      <c r="A1860">
        <v>2024</v>
      </c>
      <c r="B1860" s="16" t="s">
        <v>3065</v>
      </c>
      <c r="C1860" s="12" t="s">
        <v>3105</v>
      </c>
      <c r="D1860" s="6" t="s">
        <v>146</v>
      </c>
      <c r="E1860" s="2">
        <v>0.99179594284122052</v>
      </c>
      <c r="F1860" s="2">
        <v>0.99471082071673378</v>
      </c>
      <c r="G1860" s="2">
        <v>0.99703698875061464</v>
      </c>
      <c r="H1860" s="1">
        <v>1039.4027321071035</v>
      </c>
    </row>
    <row r="1861" spans="1:8" x14ac:dyDescent="0.3">
      <c r="A1861">
        <v>2024</v>
      </c>
      <c r="B1861" s="16" t="s">
        <v>3065</v>
      </c>
      <c r="C1861" s="12" t="s">
        <v>3106</v>
      </c>
      <c r="D1861" s="6" t="s">
        <v>743</v>
      </c>
      <c r="E1861" s="2">
        <v>1.0012968082858429</v>
      </c>
      <c r="F1861" s="2">
        <v>1.0048739397986342</v>
      </c>
      <c r="G1861" s="2">
        <v>1.0073324779339656</v>
      </c>
      <c r="H1861" s="1">
        <v>1395.4276272211775</v>
      </c>
    </row>
    <row r="1862" spans="1:8" x14ac:dyDescent="0.3">
      <c r="A1862">
        <v>2024</v>
      </c>
      <c r="B1862" s="16" t="s">
        <v>3065</v>
      </c>
      <c r="C1862" s="12" t="s">
        <v>3107</v>
      </c>
      <c r="D1862" s="6" t="s">
        <v>3108</v>
      </c>
      <c r="E1862" s="2">
        <v>1.0127363470152981</v>
      </c>
      <c r="F1862" s="2">
        <v>1.0162217916495391</v>
      </c>
      <c r="G1862" s="2">
        <v>1.018477752090222</v>
      </c>
      <c r="H1862" s="1">
        <v>1474.7206535952105</v>
      </c>
    </row>
    <row r="1863" spans="1:8" x14ac:dyDescent="0.3">
      <c r="A1863">
        <v>2024</v>
      </c>
      <c r="B1863" s="16" t="s">
        <v>3065</v>
      </c>
      <c r="C1863" s="12" t="s">
        <v>3109</v>
      </c>
      <c r="D1863" s="6" t="s">
        <v>3110</v>
      </c>
      <c r="E1863" s="2">
        <v>0.99700256589331759</v>
      </c>
      <c r="F1863" s="2">
        <v>0.99284016015223775</v>
      </c>
      <c r="G1863" s="2">
        <v>1.0007565024969294</v>
      </c>
      <c r="H1863" s="1">
        <v>1091.2816874618761</v>
      </c>
    </row>
    <row r="1864" spans="1:8" x14ac:dyDescent="0.3">
      <c r="A1864">
        <v>2024</v>
      </c>
      <c r="B1864" s="16" t="s">
        <v>3065</v>
      </c>
      <c r="C1864" s="12" t="s">
        <v>3111</v>
      </c>
      <c r="D1864" s="6" t="s">
        <v>1124</v>
      </c>
      <c r="E1864" s="2">
        <v>1.0005645151195637</v>
      </c>
      <c r="F1864" s="2">
        <v>0.99328471987136979</v>
      </c>
      <c r="G1864" s="2">
        <v>1.003877727522952</v>
      </c>
      <c r="H1864" s="1">
        <v>1110.0402859206454</v>
      </c>
    </row>
    <row r="1865" spans="1:8" x14ac:dyDescent="0.3">
      <c r="A1865">
        <v>2024</v>
      </c>
      <c r="B1865" s="16" t="s">
        <v>3065</v>
      </c>
      <c r="C1865" s="12" t="s">
        <v>3112</v>
      </c>
      <c r="D1865" s="6" t="s">
        <v>3113</v>
      </c>
      <c r="E1865" s="2">
        <v>1.0005206227312387</v>
      </c>
      <c r="F1865" s="2">
        <v>0.99559168316821822</v>
      </c>
      <c r="G1865" s="2">
        <v>0.99478124441023097</v>
      </c>
      <c r="H1865" s="1">
        <v>1141.7697109934238</v>
      </c>
    </row>
    <row r="1866" spans="1:8" x14ac:dyDescent="0.3">
      <c r="A1866">
        <v>2024</v>
      </c>
      <c r="B1866" s="16" t="s">
        <v>3065</v>
      </c>
      <c r="C1866" s="12" t="s">
        <v>3114</v>
      </c>
      <c r="D1866" s="6" t="s">
        <v>3115</v>
      </c>
      <c r="E1866" s="2">
        <v>1.0183616949717529</v>
      </c>
      <c r="F1866" s="2">
        <v>1.0057015055408836</v>
      </c>
      <c r="G1866" s="2">
        <v>1.0128093449184441</v>
      </c>
      <c r="H1866" s="1">
        <v>1036.0655507928259</v>
      </c>
    </row>
    <row r="1867" spans="1:8" x14ac:dyDescent="0.3">
      <c r="A1867">
        <v>2024</v>
      </c>
      <c r="B1867" s="16" t="s">
        <v>3065</v>
      </c>
      <c r="C1867" s="12" t="s">
        <v>3116</v>
      </c>
      <c r="D1867" s="6" t="s">
        <v>463</v>
      </c>
      <c r="E1867" s="2">
        <v>1.0011115657905112</v>
      </c>
      <c r="F1867" s="2">
        <v>1.0045725638730734</v>
      </c>
      <c r="G1867" s="2">
        <v>1.0080694170826492</v>
      </c>
      <c r="H1867" s="1">
        <v>1217.3623284478433</v>
      </c>
    </row>
    <row r="1868" spans="1:8" x14ac:dyDescent="0.3">
      <c r="A1868">
        <v>2024</v>
      </c>
      <c r="B1868" s="16" t="s">
        <v>3065</v>
      </c>
      <c r="C1868" s="12" t="s">
        <v>3117</v>
      </c>
      <c r="D1868" s="6" t="s">
        <v>1988</v>
      </c>
      <c r="E1868" s="2">
        <v>1.0210250959817175</v>
      </c>
      <c r="F1868" s="2">
        <v>1.0070609962007575</v>
      </c>
      <c r="G1868" s="2">
        <v>1.0165901967507174</v>
      </c>
      <c r="H1868" s="1">
        <v>1012.4739833868671</v>
      </c>
    </row>
    <row r="1869" spans="1:8" x14ac:dyDescent="0.3">
      <c r="A1869">
        <v>2024</v>
      </c>
      <c r="B1869" s="16" t="s">
        <v>3065</v>
      </c>
      <c r="C1869" s="12" t="s">
        <v>3118</v>
      </c>
      <c r="D1869" s="6" t="s">
        <v>3119</v>
      </c>
      <c r="E1869" s="2">
        <v>1.0006787946013795</v>
      </c>
      <c r="F1869" s="2">
        <v>0.99541877061104989</v>
      </c>
      <c r="G1869" s="2">
        <v>0.9943457863178996</v>
      </c>
      <c r="H1869" s="1">
        <v>1162.2018661439292</v>
      </c>
    </row>
    <row r="1870" spans="1:8" x14ac:dyDescent="0.3">
      <c r="A1870">
        <v>2024</v>
      </c>
      <c r="B1870" s="16" t="s">
        <v>3065</v>
      </c>
      <c r="C1870" s="12" t="s">
        <v>3120</v>
      </c>
      <c r="D1870" s="6" t="s">
        <v>2255</v>
      </c>
      <c r="E1870" s="2">
        <v>1.0009992398037746</v>
      </c>
      <c r="F1870" s="2">
        <v>0.99851321311952301</v>
      </c>
      <c r="G1870" s="2">
        <v>1.0034694703273248</v>
      </c>
      <c r="H1870" s="1">
        <v>1246.1057641676607</v>
      </c>
    </row>
    <row r="1871" spans="1:8" x14ac:dyDescent="0.3">
      <c r="A1871">
        <v>2024</v>
      </c>
      <c r="B1871" s="16" t="s">
        <v>3065</v>
      </c>
      <c r="C1871" s="12" t="s">
        <v>3121</v>
      </c>
      <c r="D1871" s="6" t="s">
        <v>759</v>
      </c>
      <c r="E1871" s="2">
        <v>1.015202567933436</v>
      </c>
      <c r="F1871" s="2">
        <v>1.0179201611443807</v>
      </c>
      <c r="G1871" s="2">
        <v>1.0221498714731034</v>
      </c>
      <c r="H1871" s="1">
        <v>1269.2368071694345</v>
      </c>
    </row>
    <row r="1872" spans="1:8" x14ac:dyDescent="0.3">
      <c r="A1872">
        <v>2024</v>
      </c>
      <c r="B1872" s="16" t="s">
        <v>3065</v>
      </c>
      <c r="C1872" s="12" t="s">
        <v>3122</v>
      </c>
      <c r="D1872" s="6" t="s">
        <v>3123</v>
      </c>
      <c r="E1872" s="2">
        <v>1.0075446905368346</v>
      </c>
      <c r="F1872" s="2">
        <v>1.0112040682132646</v>
      </c>
      <c r="G1872" s="2">
        <v>1.0132775513373018</v>
      </c>
      <c r="H1872" s="1">
        <v>1431.5576880828355</v>
      </c>
    </row>
    <row r="1873" spans="1:8" x14ac:dyDescent="0.3">
      <c r="A1873">
        <v>2024</v>
      </c>
      <c r="B1873" s="16" t="s">
        <v>3065</v>
      </c>
      <c r="C1873" s="12" t="s">
        <v>3124</v>
      </c>
      <c r="D1873" s="6" t="s">
        <v>3125</v>
      </c>
      <c r="E1873" s="2">
        <v>0.98893522407681</v>
      </c>
      <c r="F1873" s="2">
        <v>0.99513962365342479</v>
      </c>
      <c r="G1873" s="2">
        <v>0.99346465853079502</v>
      </c>
      <c r="H1873" s="1">
        <v>1027.6641010245578</v>
      </c>
    </row>
    <row r="1874" spans="1:8" x14ac:dyDescent="0.3">
      <c r="A1874">
        <v>2024</v>
      </c>
      <c r="B1874" s="16" t="s">
        <v>3065</v>
      </c>
      <c r="C1874" s="12" t="s">
        <v>3126</v>
      </c>
      <c r="D1874" s="6" t="s">
        <v>983</v>
      </c>
      <c r="E1874" s="2">
        <v>1.0129982136885116</v>
      </c>
      <c r="F1874" s="2">
        <v>1.0156930841527543</v>
      </c>
      <c r="G1874" s="2">
        <v>1.0177070068261693</v>
      </c>
      <c r="H1874" s="1">
        <v>1411.2249678132682</v>
      </c>
    </row>
    <row r="1875" spans="1:8" x14ac:dyDescent="0.3">
      <c r="A1875">
        <v>2024</v>
      </c>
      <c r="B1875" s="16" t="s">
        <v>3065</v>
      </c>
      <c r="C1875" s="12" t="s">
        <v>3127</v>
      </c>
      <c r="D1875" s="6" t="s">
        <v>3128</v>
      </c>
      <c r="E1875" s="2">
        <v>1.0118939670412612</v>
      </c>
      <c r="F1875" s="2">
        <v>1.0151971731147262</v>
      </c>
      <c r="G1875" s="2">
        <v>1.0178832703247442</v>
      </c>
      <c r="H1875" s="1">
        <v>1337.2184073024189</v>
      </c>
    </row>
    <row r="1876" spans="1:8" x14ac:dyDescent="0.3">
      <c r="A1876">
        <v>2024</v>
      </c>
      <c r="B1876" s="16" t="s">
        <v>3065</v>
      </c>
      <c r="C1876" s="12" t="s">
        <v>3129</v>
      </c>
      <c r="D1876" s="6" t="s">
        <v>3130</v>
      </c>
      <c r="E1876" s="2">
        <v>0.99193153874915863</v>
      </c>
      <c r="F1876" s="2">
        <v>0.99192032476846459</v>
      </c>
      <c r="G1876" s="2">
        <v>0.98991105268487112</v>
      </c>
      <c r="H1876" s="1">
        <v>1178.4736844826475</v>
      </c>
    </row>
    <row r="1877" spans="1:8" x14ac:dyDescent="0.3">
      <c r="A1877">
        <v>2024</v>
      </c>
      <c r="B1877" s="16" t="s">
        <v>3065</v>
      </c>
      <c r="C1877" s="12" t="s">
        <v>3131</v>
      </c>
      <c r="D1877" s="6" t="s">
        <v>3132</v>
      </c>
      <c r="E1877" s="2">
        <v>0.99210569646066371</v>
      </c>
      <c r="F1877" s="2">
        <v>0.99188918520805747</v>
      </c>
      <c r="G1877" s="2">
        <v>0.99389826119120916</v>
      </c>
      <c r="H1877" s="1">
        <v>1037.3702099963989</v>
      </c>
    </row>
    <row r="1878" spans="1:8" x14ac:dyDescent="0.3">
      <c r="A1878">
        <v>2024</v>
      </c>
      <c r="B1878" s="16" t="s">
        <v>3065</v>
      </c>
      <c r="C1878" s="12" t="s">
        <v>3133</v>
      </c>
      <c r="D1878" s="6" t="s">
        <v>3134</v>
      </c>
      <c r="E1878" s="2">
        <v>0.98847239351655902</v>
      </c>
      <c r="F1878" s="2">
        <v>0.99397453721375417</v>
      </c>
      <c r="G1878" s="2">
        <v>0.99657987585161578</v>
      </c>
      <c r="H1878" s="1">
        <v>1047.6310240733228</v>
      </c>
    </row>
    <row r="1879" spans="1:8" x14ac:dyDescent="0.3">
      <c r="A1879">
        <v>2024</v>
      </c>
      <c r="B1879" s="16" t="s">
        <v>3065</v>
      </c>
      <c r="C1879" s="12" t="s">
        <v>3135</v>
      </c>
      <c r="D1879" s="6" t="s">
        <v>3136</v>
      </c>
      <c r="E1879" s="2">
        <v>0.99545826981565499</v>
      </c>
      <c r="F1879" s="2">
        <v>0.99605943502378902</v>
      </c>
      <c r="G1879" s="2">
        <v>0.99921800113854842</v>
      </c>
      <c r="H1879" s="1">
        <v>1190.9564973605111</v>
      </c>
    </row>
    <row r="1880" spans="1:8" x14ac:dyDescent="0.3">
      <c r="A1880">
        <v>2024</v>
      </c>
      <c r="B1880" s="16" t="s">
        <v>3065</v>
      </c>
      <c r="C1880" s="12" t="s">
        <v>3137</v>
      </c>
      <c r="D1880" s="6" t="s">
        <v>1269</v>
      </c>
      <c r="E1880" s="2">
        <v>1.021835721422478</v>
      </c>
      <c r="F1880" s="2">
        <v>1.0172154099780628</v>
      </c>
      <c r="G1880" s="2">
        <v>1.0232805377378973</v>
      </c>
      <c r="H1880" s="1">
        <v>1221.6331206068662</v>
      </c>
    </row>
    <row r="1881" spans="1:8" x14ac:dyDescent="0.3">
      <c r="A1881">
        <v>2024</v>
      </c>
      <c r="B1881" s="16" t="s">
        <v>3065</v>
      </c>
      <c r="C1881" s="12" t="s">
        <v>3138</v>
      </c>
      <c r="D1881" s="6" t="s">
        <v>3139</v>
      </c>
      <c r="E1881" s="2">
        <v>1.0263876972966683</v>
      </c>
      <c r="F1881" s="2">
        <v>1.0159707970719363</v>
      </c>
      <c r="G1881" s="2">
        <v>1.0222192396679091</v>
      </c>
      <c r="H1881" s="1">
        <v>1110.4016440598648</v>
      </c>
    </row>
    <row r="1882" spans="1:8" x14ac:dyDescent="0.3">
      <c r="A1882">
        <v>2024</v>
      </c>
      <c r="B1882" s="16" t="s">
        <v>3065</v>
      </c>
      <c r="C1882" s="12" t="s">
        <v>3140</v>
      </c>
      <c r="D1882" s="6" t="s">
        <v>1405</v>
      </c>
      <c r="E1882" s="2">
        <v>1.0084504857220484</v>
      </c>
      <c r="F1882" s="2">
        <v>1.0038816136688651</v>
      </c>
      <c r="G1882" s="2">
        <v>1.0074727345512207</v>
      </c>
      <c r="H1882" s="1">
        <v>1067.5236707565348</v>
      </c>
    </row>
    <row r="1883" spans="1:8" x14ac:dyDescent="0.3">
      <c r="A1883">
        <v>2024</v>
      </c>
      <c r="B1883" s="16" t="s">
        <v>3065</v>
      </c>
      <c r="C1883" s="12" t="s">
        <v>3141</v>
      </c>
      <c r="D1883" s="6" t="s">
        <v>2131</v>
      </c>
      <c r="E1883" s="2">
        <v>0.99689997458536839</v>
      </c>
      <c r="F1883" s="2">
        <v>1.0005960524953812</v>
      </c>
      <c r="G1883" s="2">
        <v>1.0017173387051508</v>
      </c>
      <c r="H1883" s="1">
        <v>1381.6093601018422</v>
      </c>
    </row>
    <row r="1884" spans="1:8" x14ac:dyDescent="0.3">
      <c r="A1884">
        <v>2024</v>
      </c>
      <c r="B1884" s="16" t="s">
        <v>3065</v>
      </c>
      <c r="C1884" s="12" t="s">
        <v>3142</v>
      </c>
      <c r="D1884" s="6" t="s">
        <v>1407</v>
      </c>
      <c r="E1884" s="2">
        <v>0.9901007514717034</v>
      </c>
      <c r="F1884" s="2">
        <v>1.0115514168284174</v>
      </c>
      <c r="G1884" s="2">
        <v>1.0029650309968219</v>
      </c>
      <c r="H1884" s="1">
        <v>1118.238247153135</v>
      </c>
    </row>
    <row r="1885" spans="1:8" x14ac:dyDescent="0.3">
      <c r="A1885">
        <v>2024</v>
      </c>
      <c r="B1885" s="16" t="s">
        <v>3065</v>
      </c>
      <c r="C1885" s="12" t="s">
        <v>3143</v>
      </c>
      <c r="D1885" s="6" t="s">
        <v>3144</v>
      </c>
      <c r="E1885" s="2">
        <v>1.0047028065758226</v>
      </c>
      <c r="F1885" s="2">
        <v>1.0045677367003818</v>
      </c>
      <c r="G1885" s="2">
        <v>1.0084722567410493</v>
      </c>
      <c r="H1885" s="1">
        <v>1024.8513703199517</v>
      </c>
    </row>
    <row r="1886" spans="1:8" x14ac:dyDescent="0.3">
      <c r="A1886">
        <v>2024</v>
      </c>
      <c r="B1886" s="16" t="s">
        <v>3065</v>
      </c>
      <c r="C1886" s="12" t="s">
        <v>3145</v>
      </c>
      <c r="D1886" s="6" t="s">
        <v>3146</v>
      </c>
      <c r="E1886" s="2">
        <v>1.0567209776531874</v>
      </c>
      <c r="F1886" s="2">
        <v>1.0418499853073953</v>
      </c>
      <c r="G1886" s="2">
        <v>1.0542503119894848</v>
      </c>
      <c r="H1886" s="1">
        <v>1107.5211271559681</v>
      </c>
    </row>
    <row r="1887" spans="1:8" x14ac:dyDescent="0.3">
      <c r="A1887">
        <v>2024</v>
      </c>
      <c r="B1887" s="16" t="s">
        <v>3065</v>
      </c>
      <c r="C1887" s="12" t="s">
        <v>3147</v>
      </c>
      <c r="D1887" s="6" t="s">
        <v>3148</v>
      </c>
      <c r="E1887" s="2">
        <v>1.0177922172193321</v>
      </c>
      <c r="F1887" s="2">
        <v>1.0210769545273208</v>
      </c>
      <c r="G1887" s="2">
        <v>1.0231249943693137</v>
      </c>
      <c r="H1887" s="1">
        <v>1252.3443766207445</v>
      </c>
    </row>
    <row r="1888" spans="1:8" x14ac:dyDescent="0.3">
      <c r="A1888">
        <v>2024</v>
      </c>
      <c r="B1888" s="16" t="s">
        <v>3065</v>
      </c>
      <c r="C1888" s="12" t="s">
        <v>3149</v>
      </c>
      <c r="D1888" s="6" t="s">
        <v>1033</v>
      </c>
      <c r="E1888" s="2">
        <v>0.99594032266270516</v>
      </c>
      <c r="F1888" s="2">
        <v>0.99025042131594165</v>
      </c>
      <c r="G1888" s="2">
        <v>0.99153794505986037</v>
      </c>
      <c r="H1888" s="1">
        <v>1069.7869312367889</v>
      </c>
    </row>
    <row r="1889" spans="1:8" x14ac:dyDescent="0.3">
      <c r="A1889">
        <v>2024</v>
      </c>
      <c r="B1889" s="16" t="s">
        <v>3065</v>
      </c>
      <c r="C1889" s="12" t="s">
        <v>3150</v>
      </c>
      <c r="D1889" s="6" t="s">
        <v>174</v>
      </c>
      <c r="E1889" s="2">
        <v>0.99377615146400999</v>
      </c>
      <c r="F1889" s="2">
        <v>0.98741948491399367</v>
      </c>
      <c r="G1889" s="2">
        <v>0.9881806662238215</v>
      </c>
      <c r="H1889" s="1">
        <v>1068.0957529779118</v>
      </c>
    </row>
    <row r="1890" spans="1:8" x14ac:dyDescent="0.3">
      <c r="A1890">
        <v>2024</v>
      </c>
      <c r="B1890" s="16" t="s">
        <v>3065</v>
      </c>
      <c r="C1890" s="12" t="s">
        <v>3151</v>
      </c>
      <c r="D1890" s="6" t="s">
        <v>1036</v>
      </c>
      <c r="E1890" s="2">
        <v>1.0169391152145237</v>
      </c>
      <c r="F1890" s="2">
        <v>1.0106889224077054</v>
      </c>
      <c r="G1890" s="2">
        <v>1.0188617604566046</v>
      </c>
      <c r="H1890" s="1">
        <v>990.76333315978115</v>
      </c>
    </row>
    <row r="1891" spans="1:8" x14ac:dyDescent="0.3">
      <c r="A1891">
        <v>2024</v>
      </c>
      <c r="B1891" s="16" t="s">
        <v>3065</v>
      </c>
      <c r="C1891" s="12" t="s">
        <v>3152</v>
      </c>
      <c r="D1891" s="6" t="s">
        <v>3153</v>
      </c>
      <c r="E1891" s="2">
        <v>1.0065289790804488</v>
      </c>
      <c r="F1891" s="2">
        <v>1.011668210602559</v>
      </c>
      <c r="G1891" s="2">
        <v>1.0182140062753529</v>
      </c>
      <c r="H1891" s="1">
        <v>1385.8499474375537</v>
      </c>
    </row>
    <row r="1892" spans="1:8" x14ac:dyDescent="0.3">
      <c r="A1892">
        <v>2024</v>
      </c>
      <c r="B1892" s="16" t="s">
        <v>3065</v>
      </c>
      <c r="C1892" s="12" t="s">
        <v>3154</v>
      </c>
      <c r="D1892" s="6" t="s">
        <v>3155</v>
      </c>
      <c r="E1892" s="2">
        <v>0.99168566181305073</v>
      </c>
      <c r="F1892" s="2">
        <v>0.99451783242672076</v>
      </c>
      <c r="G1892" s="2">
        <v>1.0001954233218493</v>
      </c>
      <c r="H1892" s="1">
        <v>1101.846254708385</v>
      </c>
    </row>
    <row r="1893" spans="1:8" x14ac:dyDescent="0.3">
      <c r="A1893">
        <v>2024</v>
      </c>
      <c r="B1893" s="16" t="s">
        <v>3065</v>
      </c>
      <c r="C1893" s="12" t="s">
        <v>3156</v>
      </c>
      <c r="D1893" s="6" t="s">
        <v>3157</v>
      </c>
      <c r="E1893" s="2">
        <v>1.0131076215658292</v>
      </c>
      <c r="F1893" s="2">
        <v>1.0064401879017171</v>
      </c>
      <c r="G1893" s="2">
        <v>1.0128371155092841</v>
      </c>
      <c r="H1893" s="1">
        <v>1100.0745906000504</v>
      </c>
    </row>
    <row r="1894" spans="1:8" x14ac:dyDescent="0.3">
      <c r="A1894">
        <v>2024</v>
      </c>
      <c r="B1894" s="16" t="s">
        <v>3158</v>
      </c>
      <c r="C1894" s="12" t="s">
        <v>3159</v>
      </c>
      <c r="D1894" s="6" t="s">
        <v>3160</v>
      </c>
      <c r="E1894" s="2">
        <v>1.0108041462731532</v>
      </c>
      <c r="F1894" s="2">
        <v>1.0074642406171366</v>
      </c>
      <c r="G1894" s="2">
        <v>1.0039707390473327</v>
      </c>
      <c r="H1894" s="1">
        <v>943.16086055740868</v>
      </c>
    </row>
    <row r="1895" spans="1:8" x14ac:dyDescent="0.3">
      <c r="A1895">
        <v>2024</v>
      </c>
      <c r="B1895" s="16" t="s">
        <v>3158</v>
      </c>
      <c r="C1895" s="12" t="s">
        <v>3161</v>
      </c>
      <c r="D1895" s="6" t="s">
        <v>1143</v>
      </c>
      <c r="E1895" s="2">
        <v>1.0154686882994644</v>
      </c>
      <c r="F1895" s="2">
        <v>1.0075333315792463</v>
      </c>
      <c r="G1895" s="2">
        <v>1.0015652155060162</v>
      </c>
      <c r="H1895" s="1">
        <v>1032.3038058413288</v>
      </c>
    </row>
    <row r="1896" spans="1:8" x14ac:dyDescent="0.3">
      <c r="A1896">
        <v>2024</v>
      </c>
      <c r="B1896" s="16" t="s">
        <v>3158</v>
      </c>
      <c r="C1896" s="12" t="s">
        <v>3162</v>
      </c>
      <c r="D1896" s="6" t="s">
        <v>3163</v>
      </c>
      <c r="E1896" s="2">
        <v>1.0146502119911269</v>
      </c>
      <c r="F1896" s="2">
        <v>1.0152709672136118</v>
      </c>
      <c r="G1896" s="2">
        <v>1.0102516447168626</v>
      </c>
      <c r="H1896" s="1">
        <v>1045.7241217815679</v>
      </c>
    </row>
    <row r="1897" spans="1:8" x14ac:dyDescent="0.3">
      <c r="A1897">
        <v>2024</v>
      </c>
      <c r="B1897" s="16" t="s">
        <v>3158</v>
      </c>
      <c r="C1897" s="12" t="s">
        <v>3164</v>
      </c>
      <c r="D1897" s="6" t="s">
        <v>3165</v>
      </c>
      <c r="E1897" s="2">
        <v>1.0265811489486407</v>
      </c>
      <c r="F1897" s="2">
        <v>1.0322060644935309</v>
      </c>
      <c r="G1897" s="2">
        <v>1.0226862272856412</v>
      </c>
      <c r="H1897" s="1">
        <v>1056.0944601161605</v>
      </c>
    </row>
    <row r="1898" spans="1:8" x14ac:dyDescent="0.3">
      <c r="A1898">
        <v>2024</v>
      </c>
      <c r="B1898" s="16" t="s">
        <v>3158</v>
      </c>
      <c r="C1898" s="12" t="s">
        <v>3166</v>
      </c>
      <c r="D1898" s="6" t="s">
        <v>3167</v>
      </c>
      <c r="E1898" s="2">
        <v>1.0093144454192859</v>
      </c>
      <c r="F1898" s="2">
        <v>1.0092710792217223</v>
      </c>
      <c r="G1898" s="2">
        <v>1.0032407216722887</v>
      </c>
      <c r="H1898" s="1">
        <v>1081.4247562595492</v>
      </c>
    </row>
    <row r="1899" spans="1:8" x14ac:dyDescent="0.3">
      <c r="A1899">
        <v>2024</v>
      </c>
      <c r="B1899" s="16" t="s">
        <v>3158</v>
      </c>
      <c r="C1899" s="12" t="s">
        <v>3168</v>
      </c>
      <c r="D1899" s="6" t="s">
        <v>3169</v>
      </c>
      <c r="E1899" s="2">
        <v>1.0058962387638286</v>
      </c>
      <c r="F1899" s="2">
        <v>1.0028446087825178</v>
      </c>
      <c r="G1899" s="2">
        <v>0.99859770200817743</v>
      </c>
      <c r="H1899" s="1">
        <v>1171.7108888904702</v>
      </c>
    </row>
    <row r="1900" spans="1:8" x14ac:dyDescent="0.3">
      <c r="A1900">
        <v>2024</v>
      </c>
      <c r="B1900" s="16" t="s">
        <v>3158</v>
      </c>
      <c r="C1900" s="12" t="s">
        <v>3170</v>
      </c>
      <c r="D1900" s="6" t="s">
        <v>3171</v>
      </c>
      <c r="E1900" s="2">
        <v>0.98924849920619495</v>
      </c>
      <c r="F1900" s="2">
        <v>0.9932261451796629</v>
      </c>
      <c r="G1900" s="2">
        <v>0.99159325828976896</v>
      </c>
      <c r="H1900" s="1">
        <v>993.32530317803003</v>
      </c>
    </row>
    <row r="1901" spans="1:8" x14ac:dyDescent="0.3">
      <c r="A1901">
        <v>2024</v>
      </c>
      <c r="B1901" s="16" t="s">
        <v>3158</v>
      </c>
      <c r="C1901" s="12" t="s">
        <v>3172</v>
      </c>
      <c r="D1901" s="6" t="s">
        <v>3173</v>
      </c>
      <c r="E1901" s="2">
        <v>0.99560937490469281</v>
      </c>
      <c r="F1901" s="2">
        <v>1.0008075478172176</v>
      </c>
      <c r="G1901" s="2">
        <v>0.9999645367631006</v>
      </c>
      <c r="H1901" s="1">
        <v>1047.6713130602611</v>
      </c>
    </row>
    <row r="1902" spans="1:8" x14ac:dyDescent="0.3">
      <c r="A1902">
        <v>2024</v>
      </c>
      <c r="B1902" s="16" t="s">
        <v>3158</v>
      </c>
      <c r="C1902" s="12" t="s">
        <v>3174</v>
      </c>
      <c r="D1902" s="6" t="s">
        <v>3175</v>
      </c>
      <c r="E1902" s="2">
        <v>1.013323258603257</v>
      </c>
      <c r="F1902" s="2">
        <v>1.0075819413993079</v>
      </c>
      <c r="G1902" s="2">
        <v>1.0052625062042913</v>
      </c>
      <c r="H1902" s="1">
        <v>1093.9393352033587</v>
      </c>
    </row>
    <row r="1903" spans="1:8" x14ac:dyDescent="0.3">
      <c r="A1903">
        <v>2024</v>
      </c>
      <c r="B1903" s="16" t="s">
        <v>3158</v>
      </c>
      <c r="C1903" s="12" t="s">
        <v>3176</v>
      </c>
      <c r="D1903" s="6" t="s">
        <v>3177</v>
      </c>
      <c r="E1903" s="2">
        <v>1.0204606387114132</v>
      </c>
      <c r="F1903" s="2">
        <v>1.0105982574024766</v>
      </c>
      <c r="G1903" s="2">
        <v>1.0072112751723323</v>
      </c>
      <c r="H1903" s="1">
        <v>1094.6033719905042</v>
      </c>
    </row>
    <row r="1904" spans="1:8" x14ac:dyDescent="0.3">
      <c r="A1904">
        <v>2024</v>
      </c>
      <c r="B1904" s="16" t="s">
        <v>3158</v>
      </c>
      <c r="C1904" s="12" t="s">
        <v>3178</v>
      </c>
      <c r="D1904" s="6" t="s">
        <v>3179</v>
      </c>
      <c r="E1904" s="2">
        <v>0.98899202920496931</v>
      </c>
      <c r="F1904" s="2">
        <v>0.98347686914748322</v>
      </c>
      <c r="G1904" s="2">
        <v>0.98164922792399378</v>
      </c>
      <c r="H1904" s="1">
        <v>1051.6178613788841</v>
      </c>
    </row>
    <row r="1905" spans="1:8" x14ac:dyDescent="0.3">
      <c r="A1905">
        <v>2024</v>
      </c>
      <c r="B1905" s="16" t="s">
        <v>3158</v>
      </c>
      <c r="C1905" s="12" t="s">
        <v>3180</v>
      </c>
      <c r="D1905" s="6" t="s">
        <v>814</v>
      </c>
      <c r="E1905" s="2">
        <v>1.0060185046410155</v>
      </c>
      <c r="F1905" s="2">
        <v>1.002078639998593</v>
      </c>
      <c r="G1905" s="2">
        <v>0.99614375587202453</v>
      </c>
      <c r="H1905" s="1">
        <v>1048.4273700035878</v>
      </c>
    </row>
    <row r="1906" spans="1:8" x14ac:dyDescent="0.3">
      <c r="A1906">
        <v>2024</v>
      </c>
      <c r="B1906" s="16" t="s">
        <v>3158</v>
      </c>
      <c r="C1906" s="12" t="s">
        <v>3181</v>
      </c>
      <c r="D1906" s="6" t="s">
        <v>3182</v>
      </c>
      <c r="E1906" s="2">
        <v>1.017483674737097</v>
      </c>
      <c r="F1906" s="2">
        <v>1.0112179431640258</v>
      </c>
      <c r="G1906" s="2">
        <v>1.0041903197083697</v>
      </c>
      <c r="H1906" s="1">
        <v>1071.0778379353453</v>
      </c>
    </row>
    <row r="1907" spans="1:8" x14ac:dyDescent="0.3">
      <c r="A1907">
        <v>2024</v>
      </c>
      <c r="B1907" s="16" t="s">
        <v>3158</v>
      </c>
      <c r="C1907" s="12" t="s">
        <v>3183</v>
      </c>
      <c r="D1907" s="6" t="s">
        <v>1778</v>
      </c>
      <c r="E1907" s="2">
        <v>1.0093545423109826</v>
      </c>
      <c r="F1907" s="2">
        <v>1.0027206724468318</v>
      </c>
      <c r="G1907" s="2">
        <v>0.99706862203196034</v>
      </c>
      <c r="H1907" s="1">
        <v>1078.0503669733321</v>
      </c>
    </row>
    <row r="1908" spans="1:8" x14ac:dyDescent="0.3">
      <c r="A1908">
        <v>2024</v>
      </c>
      <c r="B1908" s="16" t="s">
        <v>3158</v>
      </c>
      <c r="C1908" s="12" t="s">
        <v>3184</v>
      </c>
      <c r="D1908" s="6" t="s">
        <v>819</v>
      </c>
      <c r="E1908" s="2">
        <v>1.0060422133840152</v>
      </c>
      <c r="F1908" s="2">
        <v>1.0075054035831736</v>
      </c>
      <c r="G1908" s="2">
        <v>1.0102074319552277</v>
      </c>
      <c r="H1908" s="1">
        <v>976.48913964642827</v>
      </c>
    </row>
    <row r="1909" spans="1:8" x14ac:dyDescent="0.3">
      <c r="A1909">
        <v>2024</v>
      </c>
      <c r="B1909" s="16" t="s">
        <v>3158</v>
      </c>
      <c r="C1909" s="12" t="s">
        <v>3185</v>
      </c>
      <c r="D1909" s="6" t="s">
        <v>3186</v>
      </c>
      <c r="E1909" s="2">
        <v>1.0023748500806464</v>
      </c>
      <c r="F1909" s="2">
        <v>1.0050575230594634</v>
      </c>
      <c r="G1909" s="2">
        <v>1.0028388517404392</v>
      </c>
      <c r="H1909" s="1">
        <v>1121.91801582585</v>
      </c>
    </row>
    <row r="1910" spans="1:8" x14ac:dyDescent="0.3">
      <c r="A1910">
        <v>2024</v>
      </c>
      <c r="B1910" s="16" t="s">
        <v>3158</v>
      </c>
      <c r="C1910" s="12" t="s">
        <v>3187</v>
      </c>
      <c r="D1910" s="6" t="s">
        <v>3188</v>
      </c>
      <c r="E1910" s="2">
        <v>1.0129702942478866</v>
      </c>
      <c r="F1910" s="2">
        <v>1.0071430020572638</v>
      </c>
      <c r="G1910" s="2">
        <v>1.0101193970331093</v>
      </c>
      <c r="H1910" s="1">
        <v>979.69135003514498</v>
      </c>
    </row>
    <row r="1911" spans="1:8" x14ac:dyDescent="0.3">
      <c r="A1911">
        <v>2024</v>
      </c>
      <c r="B1911" s="16" t="s">
        <v>3158</v>
      </c>
      <c r="C1911" s="12" t="s">
        <v>3189</v>
      </c>
      <c r="D1911" s="6" t="s">
        <v>3190</v>
      </c>
      <c r="E1911" s="2">
        <v>1.0143046407311669</v>
      </c>
      <c r="F1911" s="2">
        <v>1.0056627753627951</v>
      </c>
      <c r="G1911" s="2">
        <v>1.0007178970381181</v>
      </c>
      <c r="H1911" s="1">
        <v>1087.2228737502487</v>
      </c>
    </row>
    <row r="1912" spans="1:8" x14ac:dyDescent="0.3">
      <c r="A1912">
        <v>2024</v>
      </c>
      <c r="B1912" s="16" t="s">
        <v>3158</v>
      </c>
      <c r="C1912" s="12" t="s">
        <v>3191</v>
      </c>
      <c r="D1912" s="6" t="s">
        <v>828</v>
      </c>
      <c r="E1912" s="2">
        <v>1.0045444034414708</v>
      </c>
      <c r="F1912" s="2">
        <v>1.0029057813493854</v>
      </c>
      <c r="G1912" s="2">
        <v>1.0007440881143677</v>
      </c>
      <c r="H1912" s="1">
        <v>992.66617427785081</v>
      </c>
    </row>
    <row r="1913" spans="1:8" x14ac:dyDescent="0.3">
      <c r="A1913">
        <v>2024</v>
      </c>
      <c r="B1913" s="16" t="s">
        <v>3158</v>
      </c>
      <c r="C1913" s="12" t="s">
        <v>3192</v>
      </c>
      <c r="D1913" s="6" t="s">
        <v>64</v>
      </c>
      <c r="E1913" s="2">
        <v>0.99935973412507295</v>
      </c>
      <c r="F1913" s="2">
        <v>1.0008228473050678</v>
      </c>
      <c r="G1913" s="2">
        <v>1.0024100444460249</v>
      </c>
      <c r="H1913" s="1">
        <v>1005.7852892835475</v>
      </c>
    </row>
    <row r="1914" spans="1:8" x14ac:dyDescent="0.3">
      <c r="A1914">
        <v>2024</v>
      </c>
      <c r="B1914" s="16" t="s">
        <v>3158</v>
      </c>
      <c r="C1914" s="12" t="s">
        <v>3193</v>
      </c>
      <c r="D1914" s="6" t="s">
        <v>3194</v>
      </c>
      <c r="E1914" s="2">
        <v>0.99651829117829649</v>
      </c>
      <c r="F1914" s="2">
        <v>1.0000110354607319</v>
      </c>
      <c r="G1914" s="2">
        <v>0.99870876458263957</v>
      </c>
      <c r="H1914" s="1">
        <v>1027.5494894038641</v>
      </c>
    </row>
    <row r="1915" spans="1:8" x14ac:dyDescent="0.3">
      <c r="A1915">
        <v>2024</v>
      </c>
      <c r="B1915" s="16" t="s">
        <v>3158</v>
      </c>
      <c r="C1915" s="12" t="s">
        <v>3195</v>
      </c>
      <c r="D1915" s="6" t="s">
        <v>72</v>
      </c>
      <c r="E1915" s="2">
        <v>1.0008476658282586</v>
      </c>
      <c r="F1915" s="2">
        <v>1.0014566872844159</v>
      </c>
      <c r="G1915" s="2">
        <v>1.0039954574116032</v>
      </c>
      <c r="H1915" s="1">
        <v>1058.998600982881</v>
      </c>
    </row>
    <row r="1916" spans="1:8" x14ac:dyDescent="0.3">
      <c r="A1916">
        <v>2024</v>
      </c>
      <c r="B1916" s="16" t="s">
        <v>3158</v>
      </c>
      <c r="C1916" s="12" t="s">
        <v>3196</v>
      </c>
      <c r="D1916" s="6" t="s">
        <v>294</v>
      </c>
      <c r="E1916" s="2">
        <v>1.0128236922111657</v>
      </c>
      <c r="F1916" s="2">
        <v>1.0099661401731614</v>
      </c>
      <c r="G1916" s="2">
        <v>1.0053546713428081</v>
      </c>
      <c r="H1916" s="1">
        <v>1005.9187220602812</v>
      </c>
    </row>
    <row r="1917" spans="1:8" x14ac:dyDescent="0.3">
      <c r="A1917">
        <v>2024</v>
      </c>
      <c r="B1917" s="16" t="s">
        <v>3158</v>
      </c>
      <c r="C1917" s="12" t="s">
        <v>3197</v>
      </c>
      <c r="D1917" s="6" t="s">
        <v>3198</v>
      </c>
      <c r="E1917" s="2">
        <v>1.0095415720919856</v>
      </c>
      <c r="F1917" s="2">
        <v>1.0064070463552914</v>
      </c>
      <c r="G1917" s="2">
        <v>1.0035412002562749</v>
      </c>
      <c r="H1917" s="1">
        <v>1030.7511741073554</v>
      </c>
    </row>
    <row r="1918" spans="1:8" x14ac:dyDescent="0.3">
      <c r="A1918">
        <v>2024</v>
      </c>
      <c r="B1918" s="16" t="s">
        <v>3158</v>
      </c>
      <c r="C1918" s="12" t="s">
        <v>3199</v>
      </c>
      <c r="D1918" s="6" t="s">
        <v>3200</v>
      </c>
      <c r="E1918" s="2">
        <v>0.99934282956701614</v>
      </c>
      <c r="F1918" s="2">
        <v>0.98537125443611306</v>
      </c>
      <c r="G1918" s="2">
        <v>0.98927467762108101</v>
      </c>
      <c r="H1918" s="1">
        <v>935.47358431423856</v>
      </c>
    </row>
    <row r="1919" spans="1:8" x14ac:dyDescent="0.3">
      <c r="A1919">
        <v>2024</v>
      </c>
      <c r="B1919" s="16" t="s">
        <v>3158</v>
      </c>
      <c r="C1919" s="12" t="s">
        <v>3201</v>
      </c>
      <c r="D1919" s="6" t="s">
        <v>1168</v>
      </c>
      <c r="E1919" s="2">
        <v>1.0111949968605414</v>
      </c>
      <c r="F1919" s="2">
        <v>1.0066060754515287</v>
      </c>
      <c r="G1919" s="2">
        <v>1.0052387023163722</v>
      </c>
      <c r="H1919" s="1">
        <v>1016.2874082283571</v>
      </c>
    </row>
    <row r="1920" spans="1:8" x14ac:dyDescent="0.3">
      <c r="A1920">
        <v>2024</v>
      </c>
      <c r="B1920" s="16" t="s">
        <v>3158</v>
      </c>
      <c r="C1920" s="12" t="s">
        <v>3202</v>
      </c>
      <c r="D1920" s="6" t="s">
        <v>3203</v>
      </c>
      <c r="E1920" s="2">
        <v>1.0029440244030279</v>
      </c>
      <c r="F1920" s="2">
        <v>1.002357383145503</v>
      </c>
      <c r="G1920" s="2">
        <v>1.0062950512008957</v>
      </c>
      <c r="H1920" s="1">
        <v>1019.9362071428336</v>
      </c>
    </row>
    <row r="1921" spans="1:8" x14ac:dyDescent="0.3">
      <c r="A1921">
        <v>2024</v>
      </c>
      <c r="B1921" s="16" t="s">
        <v>3158</v>
      </c>
      <c r="C1921" s="12" t="s">
        <v>3204</v>
      </c>
      <c r="D1921" s="6" t="s">
        <v>3205</v>
      </c>
      <c r="E1921" s="2">
        <v>1.0007628056254527</v>
      </c>
      <c r="F1921" s="2">
        <v>1.0014201704206764</v>
      </c>
      <c r="G1921" s="2">
        <v>1.0030277507357808</v>
      </c>
      <c r="H1921" s="1">
        <v>1009.8534004698465</v>
      </c>
    </row>
    <row r="1922" spans="1:8" x14ac:dyDescent="0.3">
      <c r="A1922">
        <v>2024</v>
      </c>
      <c r="B1922" s="16" t="s">
        <v>3158</v>
      </c>
      <c r="C1922" s="12" t="s">
        <v>3206</v>
      </c>
      <c r="D1922" s="6" t="s">
        <v>3207</v>
      </c>
      <c r="E1922" s="2">
        <v>1.0335612414112239</v>
      </c>
      <c r="F1922" s="2">
        <v>1.0248414257163436</v>
      </c>
      <c r="G1922" s="2">
        <v>1.0110807950037841</v>
      </c>
      <c r="H1922" s="1">
        <v>991.79477883272273</v>
      </c>
    </row>
    <row r="1923" spans="1:8" x14ac:dyDescent="0.3">
      <c r="A1923">
        <v>2024</v>
      </c>
      <c r="B1923" s="16" t="s">
        <v>3158</v>
      </c>
      <c r="C1923" s="12" t="s">
        <v>3208</v>
      </c>
      <c r="D1923" s="6" t="s">
        <v>3209</v>
      </c>
      <c r="E1923" s="2">
        <v>1.0312440553035407</v>
      </c>
      <c r="F1923" s="2">
        <v>1.0239772481573519</v>
      </c>
      <c r="G1923" s="2">
        <v>1.0116204315076944</v>
      </c>
      <c r="H1923" s="1">
        <v>1005.5044767517519</v>
      </c>
    </row>
    <row r="1924" spans="1:8" x14ac:dyDescent="0.3">
      <c r="A1924">
        <v>2024</v>
      </c>
      <c r="B1924" s="16" t="s">
        <v>3158</v>
      </c>
      <c r="C1924" s="12" t="s">
        <v>3210</v>
      </c>
      <c r="D1924" s="6" t="s">
        <v>3211</v>
      </c>
      <c r="E1924" s="2">
        <v>1.012385165862123</v>
      </c>
      <c r="F1924" s="2">
        <v>1.012182471170771</v>
      </c>
      <c r="G1924" s="2">
        <v>1.0086367978875943</v>
      </c>
      <c r="H1924" s="1">
        <v>1080.6187387393163</v>
      </c>
    </row>
    <row r="1925" spans="1:8" x14ac:dyDescent="0.3">
      <c r="A1925">
        <v>2024</v>
      </c>
      <c r="B1925" s="16" t="s">
        <v>3158</v>
      </c>
      <c r="C1925" s="12" t="s">
        <v>3212</v>
      </c>
      <c r="D1925" s="6" t="s">
        <v>3213</v>
      </c>
      <c r="E1925" s="2">
        <v>1.0051972571853853</v>
      </c>
      <c r="F1925" s="2">
        <v>1.001625883084402</v>
      </c>
      <c r="G1925" s="2">
        <v>0.99893820626664309</v>
      </c>
      <c r="H1925" s="1">
        <v>1020.5933045508444</v>
      </c>
    </row>
    <row r="1926" spans="1:8" x14ac:dyDescent="0.3">
      <c r="A1926">
        <v>2024</v>
      </c>
      <c r="B1926" s="16" t="s">
        <v>3158</v>
      </c>
      <c r="C1926" s="12" t="s">
        <v>3214</v>
      </c>
      <c r="D1926" s="6" t="s">
        <v>3215</v>
      </c>
      <c r="E1926" s="2">
        <v>0.98552340896823154</v>
      </c>
      <c r="F1926" s="2">
        <v>0.99630738568044974</v>
      </c>
      <c r="G1926" s="2">
        <v>0.99678891987444407</v>
      </c>
      <c r="H1926" s="1">
        <v>963.07516549793604</v>
      </c>
    </row>
    <row r="1927" spans="1:8" x14ac:dyDescent="0.3">
      <c r="A1927">
        <v>2024</v>
      </c>
      <c r="B1927" s="16" t="s">
        <v>3158</v>
      </c>
      <c r="C1927" s="12" t="s">
        <v>3216</v>
      </c>
      <c r="D1927" s="6" t="s">
        <v>884</v>
      </c>
      <c r="E1927" s="2">
        <v>1.0338765005207811</v>
      </c>
      <c r="F1927" s="2">
        <v>1.0243766661199682</v>
      </c>
      <c r="G1927" s="2">
        <v>1.0123143019619911</v>
      </c>
      <c r="H1927" s="1">
        <v>981.40030414837145</v>
      </c>
    </row>
    <row r="1928" spans="1:8" x14ac:dyDescent="0.3">
      <c r="A1928">
        <v>2024</v>
      </c>
      <c r="B1928" s="16" t="s">
        <v>3158</v>
      </c>
      <c r="C1928" s="12" t="s">
        <v>3217</v>
      </c>
      <c r="D1928" s="6" t="s">
        <v>104</v>
      </c>
      <c r="E1928" s="2">
        <v>1.0012225142512989</v>
      </c>
      <c r="F1928" s="2">
        <v>1.0047967254990646</v>
      </c>
      <c r="G1928" s="2">
        <v>1.0035280346588586</v>
      </c>
      <c r="H1928" s="1">
        <v>1045.6750411199775</v>
      </c>
    </row>
    <row r="1929" spans="1:8" x14ac:dyDescent="0.3">
      <c r="A1929">
        <v>2024</v>
      </c>
      <c r="B1929" s="16" t="s">
        <v>3158</v>
      </c>
      <c r="C1929" s="12" t="s">
        <v>3218</v>
      </c>
      <c r="D1929" s="6" t="s">
        <v>3219</v>
      </c>
      <c r="E1929" s="2">
        <v>1.0171670057828426</v>
      </c>
      <c r="F1929" s="2">
        <v>1.0104831584593854</v>
      </c>
      <c r="G1929" s="2">
        <v>1.003938721332319</v>
      </c>
      <c r="H1929" s="1">
        <v>960.38105055290305</v>
      </c>
    </row>
    <row r="1930" spans="1:8" x14ac:dyDescent="0.3">
      <c r="A1930">
        <v>2024</v>
      </c>
      <c r="B1930" s="16" t="s">
        <v>3158</v>
      </c>
      <c r="C1930" s="12" t="s">
        <v>3220</v>
      </c>
      <c r="D1930" s="6" t="s">
        <v>3221</v>
      </c>
      <c r="E1930" s="2">
        <v>1.0016931669986793</v>
      </c>
      <c r="F1930" s="2">
        <v>1.0021713410057949</v>
      </c>
      <c r="G1930" s="2">
        <v>1.0059353970405438</v>
      </c>
      <c r="H1930" s="1">
        <v>1028.630241250811</v>
      </c>
    </row>
    <row r="1931" spans="1:8" x14ac:dyDescent="0.3">
      <c r="A1931">
        <v>2024</v>
      </c>
      <c r="B1931" s="16" t="s">
        <v>3158</v>
      </c>
      <c r="C1931" s="12" t="s">
        <v>3222</v>
      </c>
      <c r="D1931" s="6" t="s">
        <v>250</v>
      </c>
      <c r="E1931" s="2">
        <v>0.99931017441732028</v>
      </c>
      <c r="F1931" s="2">
        <v>1.0008856165079503</v>
      </c>
      <c r="G1931" s="2">
        <v>1.0013336129532131</v>
      </c>
      <c r="H1931" s="1">
        <v>1111.5348577285329</v>
      </c>
    </row>
    <row r="1932" spans="1:8" x14ac:dyDescent="0.3">
      <c r="A1932">
        <v>2024</v>
      </c>
      <c r="B1932" s="16" t="s">
        <v>3158</v>
      </c>
      <c r="C1932" s="12" t="s">
        <v>3223</v>
      </c>
      <c r="D1932" s="6" t="s">
        <v>3224</v>
      </c>
      <c r="E1932" s="2">
        <v>1.018055100318584</v>
      </c>
      <c r="F1932" s="2">
        <v>1.0198044294462218</v>
      </c>
      <c r="G1932" s="2">
        <v>1.0151169373013138</v>
      </c>
      <c r="H1932" s="1">
        <v>936.96354040538472</v>
      </c>
    </row>
    <row r="1933" spans="1:8" x14ac:dyDescent="0.3">
      <c r="A1933">
        <v>2024</v>
      </c>
      <c r="B1933" s="16" t="s">
        <v>3158</v>
      </c>
      <c r="C1933" s="12" t="s">
        <v>3225</v>
      </c>
      <c r="D1933" s="6" t="s">
        <v>108</v>
      </c>
      <c r="E1933" s="2">
        <v>1.0008561977168078</v>
      </c>
      <c r="F1933" s="2">
        <v>1.0041196138496737</v>
      </c>
      <c r="G1933" s="2">
        <v>0.99848047426224951</v>
      </c>
      <c r="H1933" s="1">
        <v>1019.2799284758134</v>
      </c>
    </row>
    <row r="1934" spans="1:8" x14ac:dyDescent="0.3">
      <c r="A1934">
        <v>2024</v>
      </c>
      <c r="B1934" s="16" t="s">
        <v>3158</v>
      </c>
      <c r="C1934" s="12" t="s">
        <v>3226</v>
      </c>
      <c r="D1934" s="6" t="s">
        <v>3227</v>
      </c>
      <c r="E1934" s="2">
        <v>1.0279937784209634</v>
      </c>
      <c r="F1934" s="2">
        <v>1.0141094283367322</v>
      </c>
      <c r="G1934" s="2">
        <v>1.0061999974163747</v>
      </c>
      <c r="H1934" s="1">
        <v>925.17715251999653</v>
      </c>
    </row>
    <row r="1935" spans="1:8" x14ac:dyDescent="0.3">
      <c r="A1935">
        <v>2024</v>
      </c>
      <c r="B1935" s="16" t="s">
        <v>3158</v>
      </c>
      <c r="C1935" s="12" t="s">
        <v>3228</v>
      </c>
      <c r="D1935" s="6" t="s">
        <v>3229</v>
      </c>
      <c r="E1935" s="2">
        <v>0.99680804054138028</v>
      </c>
      <c r="F1935" s="2">
        <v>1.004207558430696</v>
      </c>
      <c r="G1935" s="2">
        <v>1.0022353875759404</v>
      </c>
      <c r="H1935" s="1">
        <v>1012.8445623788538</v>
      </c>
    </row>
    <row r="1936" spans="1:8" x14ac:dyDescent="0.3">
      <c r="A1936">
        <v>2024</v>
      </c>
      <c r="B1936" s="16" t="s">
        <v>3158</v>
      </c>
      <c r="C1936" s="12" t="s">
        <v>3230</v>
      </c>
      <c r="D1936" s="6" t="s">
        <v>3231</v>
      </c>
      <c r="E1936" s="2">
        <v>0.9977214456938619</v>
      </c>
      <c r="F1936" s="2">
        <v>1.0024643751920235</v>
      </c>
      <c r="G1936" s="2">
        <v>1.0009317132328301</v>
      </c>
      <c r="H1936" s="1">
        <v>1008.0241277627699</v>
      </c>
    </row>
    <row r="1937" spans="1:8" x14ac:dyDescent="0.3">
      <c r="A1937">
        <v>2024</v>
      </c>
      <c r="B1937" s="16" t="s">
        <v>3158</v>
      </c>
      <c r="C1937" s="12" t="s">
        <v>3232</v>
      </c>
      <c r="D1937" s="6" t="s">
        <v>3233</v>
      </c>
      <c r="E1937" s="2">
        <v>0.98646512320879498</v>
      </c>
      <c r="F1937" s="2">
        <v>0.98359899625194191</v>
      </c>
      <c r="G1937" s="2">
        <v>0.97726716408584002</v>
      </c>
      <c r="H1937" s="1">
        <v>1110.1013341004239</v>
      </c>
    </row>
    <row r="1938" spans="1:8" x14ac:dyDescent="0.3">
      <c r="A1938">
        <v>2024</v>
      </c>
      <c r="B1938" s="16" t="s">
        <v>3158</v>
      </c>
      <c r="C1938" s="12" t="s">
        <v>3234</v>
      </c>
      <c r="D1938" s="6" t="s">
        <v>1195</v>
      </c>
      <c r="E1938" s="2">
        <v>0.98541444595017724</v>
      </c>
      <c r="F1938" s="2">
        <v>0.98399072049959646</v>
      </c>
      <c r="G1938" s="2">
        <v>0.97828606573850252</v>
      </c>
      <c r="H1938" s="1">
        <v>1068.9439115138005</v>
      </c>
    </row>
    <row r="1939" spans="1:8" x14ac:dyDescent="0.3">
      <c r="A1939">
        <v>2024</v>
      </c>
      <c r="B1939" s="16" t="s">
        <v>3158</v>
      </c>
      <c r="C1939" s="12" t="s">
        <v>3235</v>
      </c>
      <c r="D1939" s="6" t="s">
        <v>3236</v>
      </c>
      <c r="E1939" s="2">
        <v>0.99919010626619176</v>
      </c>
      <c r="F1939" s="2">
        <v>1.0057138480780989</v>
      </c>
      <c r="G1939" s="2">
        <v>1.0055549483900628</v>
      </c>
      <c r="H1939" s="1">
        <v>967.9142744823713</v>
      </c>
    </row>
    <row r="1940" spans="1:8" x14ac:dyDescent="0.3">
      <c r="A1940">
        <v>2024</v>
      </c>
      <c r="B1940" s="16" t="s">
        <v>3158</v>
      </c>
      <c r="C1940" s="12" t="s">
        <v>3237</v>
      </c>
      <c r="D1940" s="6" t="s">
        <v>3238</v>
      </c>
      <c r="E1940" s="2">
        <v>1.0057874018262949</v>
      </c>
      <c r="F1940" s="2">
        <v>1.0061177925849567</v>
      </c>
      <c r="G1940" s="2">
        <v>1.0041582125266184</v>
      </c>
      <c r="H1940" s="1">
        <v>900.86720754111207</v>
      </c>
    </row>
    <row r="1941" spans="1:8" x14ac:dyDescent="0.3">
      <c r="A1941">
        <v>2024</v>
      </c>
      <c r="B1941" s="16" t="s">
        <v>3158</v>
      </c>
      <c r="C1941" s="12" t="s">
        <v>3239</v>
      </c>
      <c r="D1941" s="6" t="s">
        <v>3240</v>
      </c>
      <c r="E1941" s="2">
        <v>0.99210715652523085</v>
      </c>
      <c r="F1941" s="2">
        <v>0.99658746778773144</v>
      </c>
      <c r="G1941" s="2">
        <v>0.99367007530366025</v>
      </c>
      <c r="H1941" s="1">
        <v>1024.4352741351329</v>
      </c>
    </row>
    <row r="1942" spans="1:8" x14ac:dyDescent="0.3">
      <c r="A1942">
        <v>2024</v>
      </c>
      <c r="B1942" s="16" t="s">
        <v>3158</v>
      </c>
      <c r="C1942" s="12" t="s">
        <v>3241</v>
      </c>
      <c r="D1942" s="6" t="s">
        <v>3242</v>
      </c>
      <c r="E1942" s="2">
        <v>1.017782517026222</v>
      </c>
      <c r="F1942" s="2">
        <v>1.0107646956836269</v>
      </c>
      <c r="G1942" s="2">
        <v>1.0041734596993066</v>
      </c>
      <c r="H1942" s="1">
        <v>992.64305089477693</v>
      </c>
    </row>
    <row r="1943" spans="1:8" x14ac:dyDescent="0.3">
      <c r="A1943">
        <v>2024</v>
      </c>
      <c r="B1943" s="16" t="s">
        <v>3158</v>
      </c>
      <c r="C1943" s="12" t="s">
        <v>3243</v>
      </c>
      <c r="D1943" s="6" t="s">
        <v>116</v>
      </c>
      <c r="E1943" s="2">
        <v>0.99818205472436572</v>
      </c>
      <c r="F1943" s="2">
        <v>1.0006713875480628</v>
      </c>
      <c r="G1943" s="2">
        <v>0.99933587689626779</v>
      </c>
      <c r="H1943" s="1">
        <v>1069.0943889595801</v>
      </c>
    </row>
    <row r="1944" spans="1:8" x14ac:dyDescent="0.3">
      <c r="A1944">
        <v>2024</v>
      </c>
      <c r="B1944" s="16" t="s">
        <v>3158</v>
      </c>
      <c r="C1944" s="12" t="s">
        <v>3244</v>
      </c>
      <c r="D1944" s="6" t="s">
        <v>3245</v>
      </c>
      <c r="E1944" s="2">
        <v>1.001505501425761</v>
      </c>
      <c r="F1944" s="2">
        <v>1.0049286210838959</v>
      </c>
      <c r="G1944" s="2">
        <v>1.0037856299324137</v>
      </c>
      <c r="H1944" s="1">
        <v>1013.7344039751606</v>
      </c>
    </row>
    <row r="1945" spans="1:8" x14ac:dyDescent="0.3">
      <c r="A1945">
        <v>2024</v>
      </c>
      <c r="B1945" s="16" t="s">
        <v>3158</v>
      </c>
      <c r="C1945" s="12" t="s">
        <v>3246</v>
      </c>
      <c r="D1945" s="6" t="s">
        <v>928</v>
      </c>
      <c r="E1945" s="2">
        <v>1.003220919079427</v>
      </c>
      <c r="F1945" s="2">
        <v>0.99257439719098461</v>
      </c>
      <c r="G1945" s="2">
        <v>0.99265875842225493</v>
      </c>
      <c r="H1945" s="1">
        <v>976.30232905464311</v>
      </c>
    </row>
    <row r="1946" spans="1:8" x14ac:dyDescent="0.3">
      <c r="A1946">
        <v>2024</v>
      </c>
      <c r="B1946" s="16" t="s">
        <v>3158</v>
      </c>
      <c r="C1946" s="12" t="s">
        <v>3247</v>
      </c>
      <c r="D1946" s="6" t="s">
        <v>126</v>
      </c>
      <c r="E1946" s="2">
        <v>1.0023987828468213</v>
      </c>
      <c r="F1946" s="2">
        <v>1.0159496701324422</v>
      </c>
      <c r="G1946" s="2">
        <v>1.0115493406504366</v>
      </c>
      <c r="H1946" s="1">
        <v>957.24513781446092</v>
      </c>
    </row>
    <row r="1947" spans="1:8" x14ac:dyDescent="0.3">
      <c r="A1947">
        <v>2024</v>
      </c>
      <c r="B1947" s="16" t="s">
        <v>3158</v>
      </c>
      <c r="C1947" s="12" t="s">
        <v>3248</v>
      </c>
      <c r="D1947" s="6" t="s">
        <v>3249</v>
      </c>
      <c r="E1947" s="2">
        <v>1.0128057442696732</v>
      </c>
      <c r="F1947" s="2">
        <v>1.0143622890144868</v>
      </c>
      <c r="G1947" s="2">
        <v>1.0046643799380532</v>
      </c>
      <c r="H1947" s="1">
        <v>954.47045709798829</v>
      </c>
    </row>
    <row r="1948" spans="1:8" x14ac:dyDescent="0.3">
      <c r="A1948">
        <v>2024</v>
      </c>
      <c r="B1948" s="16" t="s">
        <v>3158</v>
      </c>
      <c r="C1948" s="12" t="s">
        <v>3250</v>
      </c>
      <c r="D1948" s="6" t="s">
        <v>341</v>
      </c>
      <c r="E1948" s="2">
        <v>1.0170946763240882</v>
      </c>
      <c r="F1948" s="2">
        <v>1.0099289834410297</v>
      </c>
      <c r="G1948" s="2">
        <v>1.0034188340518149</v>
      </c>
      <c r="H1948" s="1">
        <v>1076.3095715725919</v>
      </c>
    </row>
    <row r="1949" spans="1:8" x14ac:dyDescent="0.3">
      <c r="A1949">
        <v>2024</v>
      </c>
      <c r="B1949" s="16" t="s">
        <v>3158</v>
      </c>
      <c r="C1949" s="12" t="s">
        <v>3251</v>
      </c>
      <c r="D1949" s="6" t="s">
        <v>3252</v>
      </c>
      <c r="E1949" s="2">
        <v>1.0010673453339953</v>
      </c>
      <c r="F1949" s="2">
        <v>1.0007585763273816</v>
      </c>
      <c r="G1949" s="2">
        <v>0.99833192497528633</v>
      </c>
      <c r="H1949" s="1">
        <v>1075.6407918367313</v>
      </c>
    </row>
    <row r="1950" spans="1:8" x14ac:dyDescent="0.3">
      <c r="A1950">
        <v>2024</v>
      </c>
      <c r="B1950" s="16" t="s">
        <v>3158</v>
      </c>
      <c r="C1950" s="12" t="s">
        <v>3253</v>
      </c>
      <c r="D1950" s="6" t="s">
        <v>132</v>
      </c>
      <c r="E1950" s="2">
        <v>0.99789426476900833</v>
      </c>
      <c r="F1950" s="2">
        <v>0.99791444783750161</v>
      </c>
      <c r="G1950" s="2">
        <v>0.99708329355428738</v>
      </c>
      <c r="H1950" s="1">
        <v>1044.7503419970167</v>
      </c>
    </row>
    <row r="1951" spans="1:8" x14ac:dyDescent="0.3">
      <c r="A1951">
        <v>2024</v>
      </c>
      <c r="B1951" s="16" t="s">
        <v>3158</v>
      </c>
      <c r="C1951" s="12" t="s">
        <v>3254</v>
      </c>
      <c r="D1951" s="6" t="s">
        <v>134</v>
      </c>
      <c r="E1951" s="2">
        <v>0.98945189724052007</v>
      </c>
      <c r="F1951" s="2">
        <v>0.98282891394926986</v>
      </c>
      <c r="G1951" s="2">
        <v>0.98133068436569193</v>
      </c>
      <c r="H1951" s="1">
        <v>1080.4465871047689</v>
      </c>
    </row>
    <row r="1952" spans="1:8" x14ac:dyDescent="0.3">
      <c r="A1952">
        <v>2024</v>
      </c>
      <c r="B1952" s="16" t="s">
        <v>3158</v>
      </c>
      <c r="C1952" s="12" t="s">
        <v>3255</v>
      </c>
      <c r="D1952" s="6" t="s">
        <v>738</v>
      </c>
      <c r="E1952" s="2">
        <v>0.99098877203981672</v>
      </c>
      <c r="F1952" s="2">
        <v>1.0016880370071592</v>
      </c>
      <c r="G1952" s="2">
        <v>0.9983351485063664</v>
      </c>
      <c r="H1952" s="1">
        <v>1048.6667119670044</v>
      </c>
    </row>
    <row r="1953" spans="1:8" x14ac:dyDescent="0.3">
      <c r="A1953">
        <v>2024</v>
      </c>
      <c r="B1953" s="16" t="s">
        <v>3158</v>
      </c>
      <c r="C1953" s="12" t="s">
        <v>3256</v>
      </c>
      <c r="D1953" s="6" t="s">
        <v>3257</v>
      </c>
      <c r="E1953" s="2">
        <v>1.0156493886211078</v>
      </c>
      <c r="F1953" s="2">
        <v>1.0100660539842665</v>
      </c>
      <c r="G1953" s="2">
        <v>1.0036052278829872</v>
      </c>
      <c r="H1953" s="1">
        <v>1014.2821339615824</v>
      </c>
    </row>
    <row r="1954" spans="1:8" x14ac:dyDescent="0.3">
      <c r="A1954">
        <v>2024</v>
      </c>
      <c r="B1954" s="16" t="s">
        <v>3158</v>
      </c>
      <c r="C1954" s="12" t="s">
        <v>3258</v>
      </c>
      <c r="D1954" s="6" t="s">
        <v>953</v>
      </c>
      <c r="E1954" s="2">
        <v>1.0024368714757603</v>
      </c>
      <c r="F1954" s="2">
        <v>0.99707840294573014</v>
      </c>
      <c r="G1954" s="2">
        <v>0.99652517243120553</v>
      </c>
      <c r="H1954" s="1">
        <v>980.88227928836955</v>
      </c>
    </row>
    <row r="1955" spans="1:8" x14ac:dyDescent="0.3">
      <c r="A1955">
        <v>2024</v>
      </c>
      <c r="B1955" s="16" t="s">
        <v>3158</v>
      </c>
      <c r="C1955" s="12" t="s">
        <v>3259</v>
      </c>
      <c r="D1955" s="6" t="s">
        <v>146</v>
      </c>
      <c r="E1955" s="2">
        <v>1.0111213939683443</v>
      </c>
      <c r="F1955" s="2">
        <v>1.0108884657198309</v>
      </c>
      <c r="G1955" s="2">
        <v>1.0041569021550967</v>
      </c>
      <c r="H1955" s="1">
        <v>929.01687669057094</v>
      </c>
    </row>
    <row r="1956" spans="1:8" x14ac:dyDescent="0.3">
      <c r="A1956">
        <v>2024</v>
      </c>
      <c r="B1956" s="16" t="s">
        <v>3158</v>
      </c>
      <c r="C1956" s="12" t="s">
        <v>3260</v>
      </c>
      <c r="D1956" s="6" t="s">
        <v>3261</v>
      </c>
      <c r="E1956" s="2">
        <v>1.0041489589825072</v>
      </c>
      <c r="F1956" s="2">
        <v>1.0059332437084618</v>
      </c>
      <c r="G1956" s="2">
        <v>1.0022666134830132</v>
      </c>
      <c r="H1956" s="1">
        <v>921.31154854043223</v>
      </c>
    </row>
    <row r="1957" spans="1:8" x14ac:dyDescent="0.3">
      <c r="A1957">
        <v>2024</v>
      </c>
      <c r="B1957" s="16" t="s">
        <v>3158</v>
      </c>
      <c r="C1957" s="12" t="s">
        <v>3262</v>
      </c>
      <c r="D1957" s="6" t="s">
        <v>3263</v>
      </c>
      <c r="E1957" s="2">
        <v>0.99298397405507466</v>
      </c>
      <c r="F1957" s="2">
        <v>1.0011159780162513</v>
      </c>
      <c r="G1957" s="2">
        <v>1.0012037390568305</v>
      </c>
      <c r="H1957" s="1">
        <v>999.67954558482529</v>
      </c>
    </row>
    <row r="1958" spans="1:8" x14ac:dyDescent="0.3">
      <c r="A1958">
        <v>2024</v>
      </c>
      <c r="B1958" s="16" t="s">
        <v>3158</v>
      </c>
      <c r="C1958" s="12" t="s">
        <v>3264</v>
      </c>
      <c r="D1958" s="6" t="s">
        <v>3265</v>
      </c>
      <c r="E1958" s="2">
        <v>1.0284265961543753</v>
      </c>
      <c r="F1958" s="2">
        <v>1.0115694424654398</v>
      </c>
      <c r="G1958" s="2">
        <v>1.0077938175083692</v>
      </c>
      <c r="H1958" s="1">
        <v>1007.9423756415623</v>
      </c>
    </row>
    <row r="1959" spans="1:8" x14ac:dyDescent="0.3">
      <c r="A1959">
        <v>2024</v>
      </c>
      <c r="B1959" s="16" t="s">
        <v>3158</v>
      </c>
      <c r="C1959" s="12" t="s">
        <v>3266</v>
      </c>
      <c r="D1959" s="6" t="s">
        <v>3267</v>
      </c>
      <c r="E1959" s="2">
        <v>0.99917650655602874</v>
      </c>
      <c r="F1959" s="2">
        <v>1.0052994366623265</v>
      </c>
      <c r="G1959" s="2">
        <v>1.0038236564649849</v>
      </c>
      <c r="H1959" s="1">
        <v>1052.5099238224805</v>
      </c>
    </row>
    <row r="1960" spans="1:8" x14ac:dyDescent="0.3">
      <c r="A1960">
        <v>2024</v>
      </c>
      <c r="B1960" s="16" t="s">
        <v>3158</v>
      </c>
      <c r="C1960" s="12" t="s">
        <v>3268</v>
      </c>
      <c r="D1960" s="6" t="s">
        <v>3269</v>
      </c>
      <c r="E1960" s="2">
        <v>1.0171550729895946</v>
      </c>
      <c r="F1960" s="2">
        <v>1.0043541418344593</v>
      </c>
      <c r="G1960" s="2">
        <v>1.0040719699377085</v>
      </c>
      <c r="H1960" s="1">
        <v>1011.4249702068322</v>
      </c>
    </row>
    <row r="1961" spans="1:8" x14ac:dyDescent="0.3">
      <c r="A1961">
        <v>2024</v>
      </c>
      <c r="B1961" s="16" t="s">
        <v>3158</v>
      </c>
      <c r="C1961" s="12" t="s">
        <v>3270</v>
      </c>
      <c r="D1961" s="6" t="s">
        <v>463</v>
      </c>
      <c r="E1961" s="2">
        <v>1.0058072852442674</v>
      </c>
      <c r="F1961" s="2">
        <v>1.0024114981945478</v>
      </c>
      <c r="G1961" s="2">
        <v>0.99976885195059362</v>
      </c>
      <c r="H1961" s="1">
        <v>1034.5725343070762</v>
      </c>
    </row>
    <row r="1962" spans="1:8" x14ac:dyDescent="0.3">
      <c r="A1962">
        <v>2024</v>
      </c>
      <c r="B1962" s="16" t="s">
        <v>3158</v>
      </c>
      <c r="C1962" s="12" t="s">
        <v>3271</v>
      </c>
      <c r="D1962" s="6" t="s">
        <v>3272</v>
      </c>
      <c r="E1962" s="2">
        <v>0.99915789139460454</v>
      </c>
      <c r="F1962" s="2">
        <v>0.9858190535720246</v>
      </c>
      <c r="G1962" s="2">
        <v>0.98870222848446321</v>
      </c>
      <c r="H1962" s="1">
        <v>912.89454135865185</v>
      </c>
    </row>
    <row r="1963" spans="1:8" x14ac:dyDescent="0.3">
      <c r="A1963">
        <v>2024</v>
      </c>
      <c r="B1963" s="16" t="s">
        <v>3158</v>
      </c>
      <c r="C1963" s="12" t="s">
        <v>3273</v>
      </c>
      <c r="D1963" s="6" t="s">
        <v>3274</v>
      </c>
      <c r="E1963" s="2">
        <v>1.0028873488060659</v>
      </c>
      <c r="F1963" s="2">
        <v>1.0033878099847562</v>
      </c>
      <c r="G1963" s="2">
        <v>1.0075417595240388</v>
      </c>
      <c r="H1963" s="1">
        <v>953.97450474140874</v>
      </c>
    </row>
    <row r="1964" spans="1:8" x14ac:dyDescent="0.3">
      <c r="A1964">
        <v>2024</v>
      </c>
      <c r="B1964" s="16" t="s">
        <v>3158</v>
      </c>
      <c r="C1964" s="12" t="s">
        <v>3275</v>
      </c>
      <c r="D1964" s="6" t="s">
        <v>3276</v>
      </c>
      <c r="E1964" s="2">
        <v>1.0276506462137063</v>
      </c>
      <c r="F1964" s="2">
        <v>1.0117403592581238</v>
      </c>
      <c r="G1964" s="2">
        <v>1.0074726479286022</v>
      </c>
      <c r="H1964" s="1">
        <v>1037.2430806560228</v>
      </c>
    </row>
    <row r="1965" spans="1:8" x14ac:dyDescent="0.3">
      <c r="A1965">
        <v>2024</v>
      </c>
      <c r="B1965" s="16" t="s">
        <v>3158</v>
      </c>
      <c r="C1965" s="12" t="s">
        <v>3277</v>
      </c>
      <c r="D1965" s="6" t="s">
        <v>3278</v>
      </c>
      <c r="E1965" s="2">
        <v>1.0009542357627597</v>
      </c>
      <c r="F1965" s="2">
        <v>1.0022913826129558</v>
      </c>
      <c r="G1965" s="2">
        <v>1.0044476920537864</v>
      </c>
      <c r="H1965" s="1">
        <v>1033.9349732959297</v>
      </c>
    </row>
    <row r="1966" spans="1:8" x14ac:dyDescent="0.3">
      <c r="A1966">
        <v>2024</v>
      </c>
      <c r="B1966" s="16" t="s">
        <v>3158</v>
      </c>
      <c r="C1966" s="12" t="s">
        <v>3279</v>
      </c>
      <c r="D1966" s="6" t="s">
        <v>3280</v>
      </c>
      <c r="E1966" s="2">
        <v>1.0056077418970151</v>
      </c>
      <c r="F1966" s="2">
        <v>1.0018549306079705</v>
      </c>
      <c r="G1966" s="2">
        <v>0.99960137695453855</v>
      </c>
      <c r="H1966" s="1">
        <v>998.79134669152711</v>
      </c>
    </row>
    <row r="1967" spans="1:8" x14ac:dyDescent="0.3">
      <c r="A1967">
        <v>2024</v>
      </c>
      <c r="B1967" s="16" t="s">
        <v>3158</v>
      </c>
      <c r="C1967" s="12" t="s">
        <v>3281</v>
      </c>
      <c r="D1967" s="6" t="s">
        <v>3282</v>
      </c>
      <c r="E1967" s="2">
        <v>0.98194423301282363</v>
      </c>
      <c r="F1967" s="2">
        <v>0.98548398800212478</v>
      </c>
      <c r="G1967" s="2">
        <v>0.98281731240814774</v>
      </c>
      <c r="H1967" s="1">
        <v>1047.1492224923581</v>
      </c>
    </row>
    <row r="1968" spans="1:8" x14ac:dyDescent="0.3">
      <c r="A1968">
        <v>2024</v>
      </c>
      <c r="B1968" s="16" t="s">
        <v>3158</v>
      </c>
      <c r="C1968" s="12" t="s">
        <v>3283</v>
      </c>
      <c r="D1968" s="6" t="s">
        <v>369</v>
      </c>
      <c r="E1968" s="2">
        <v>1.0003574556577239</v>
      </c>
      <c r="F1968" s="2">
        <v>1.0000355869626605</v>
      </c>
      <c r="G1968" s="2">
        <v>0.9993688764736206</v>
      </c>
      <c r="H1968" s="1">
        <v>1201.7487922526482</v>
      </c>
    </row>
    <row r="1969" spans="1:8" x14ac:dyDescent="0.3">
      <c r="A1969">
        <v>2024</v>
      </c>
      <c r="B1969" s="16" t="s">
        <v>3158</v>
      </c>
      <c r="C1969" s="12" t="s">
        <v>3284</v>
      </c>
      <c r="D1969" s="6" t="s">
        <v>156</v>
      </c>
      <c r="E1969" s="2">
        <v>1.0285916132923181</v>
      </c>
      <c r="F1969" s="2">
        <v>1.0195262658192608</v>
      </c>
      <c r="G1969" s="2">
        <v>1.0067995394218543</v>
      </c>
      <c r="H1969" s="1">
        <v>991.67365407591365</v>
      </c>
    </row>
    <row r="1970" spans="1:8" x14ac:dyDescent="0.3">
      <c r="A1970">
        <v>2024</v>
      </c>
      <c r="B1970" s="16" t="s">
        <v>3158</v>
      </c>
      <c r="C1970" s="12" t="s">
        <v>3285</v>
      </c>
      <c r="D1970" s="6" t="s">
        <v>983</v>
      </c>
      <c r="E1970" s="2">
        <v>1.0067339214065794</v>
      </c>
      <c r="F1970" s="2">
        <v>1.0085314317218694</v>
      </c>
      <c r="G1970" s="2">
        <v>1.0045046447910289</v>
      </c>
      <c r="H1970" s="1">
        <v>933.51587420514272</v>
      </c>
    </row>
    <row r="1971" spans="1:8" x14ac:dyDescent="0.3">
      <c r="A1971">
        <v>2024</v>
      </c>
      <c r="B1971" s="16" t="s">
        <v>3158</v>
      </c>
      <c r="C1971" s="12" t="s">
        <v>3286</v>
      </c>
      <c r="D1971" s="6" t="s">
        <v>3287</v>
      </c>
      <c r="E1971" s="2">
        <v>1.0073968014805104</v>
      </c>
      <c r="F1971" s="2">
        <v>1.0120604355931335</v>
      </c>
      <c r="G1971" s="2">
        <v>1.0095406466699357</v>
      </c>
      <c r="H1971" s="1">
        <v>1024.9992132491143</v>
      </c>
    </row>
    <row r="1972" spans="1:8" x14ac:dyDescent="0.3">
      <c r="A1972">
        <v>2024</v>
      </c>
      <c r="B1972" s="16" t="s">
        <v>3158</v>
      </c>
      <c r="C1972" s="12" t="s">
        <v>3288</v>
      </c>
      <c r="D1972" s="6" t="s">
        <v>2970</v>
      </c>
      <c r="E1972" s="2">
        <v>1.0289784124204995</v>
      </c>
      <c r="F1972" s="2">
        <v>1.0135281288507831</v>
      </c>
      <c r="G1972" s="2">
        <v>1.0073389430777451</v>
      </c>
      <c r="H1972" s="1">
        <v>924.8234938175209</v>
      </c>
    </row>
    <row r="1973" spans="1:8" x14ac:dyDescent="0.3">
      <c r="A1973">
        <v>2024</v>
      </c>
      <c r="B1973" s="16" t="s">
        <v>3158</v>
      </c>
      <c r="C1973" s="12" t="s">
        <v>3289</v>
      </c>
      <c r="D1973" s="6" t="s">
        <v>1903</v>
      </c>
      <c r="E1973" s="2">
        <v>1.0189424606479724</v>
      </c>
      <c r="F1973" s="2">
        <v>1.0123128608113359</v>
      </c>
      <c r="G1973" s="2">
        <v>1.0046082453766323</v>
      </c>
      <c r="H1973" s="1">
        <v>1038.8365868074568</v>
      </c>
    </row>
    <row r="1974" spans="1:8" x14ac:dyDescent="0.3">
      <c r="A1974">
        <v>2024</v>
      </c>
      <c r="B1974" s="16" t="s">
        <v>3158</v>
      </c>
      <c r="C1974" s="12" t="s">
        <v>3290</v>
      </c>
      <c r="D1974" s="6" t="s">
        <v>3291</v>
      </c>
      <c r="E1974" s="2">
        <v>1.0012978933937675</v>
      </c>
      <c r="F1974" s="2">
        <v>0.99970946828784257</v>
      </c>
      <c r="G1974" s="2">
        <v>0.99821927558806589</v>
      </c>
      <c r="H1974" s="1">
        <v>1015.4739345316809</v>
      </c>
    </row>
    <row r="1975" spans="1:8" x14ac:dyDescent="0.3">
      <c r="A1975">
        <v>2024</v>
      </c>
      <c r="B1975" s="16" t="s">
        <v>3158</v>
      </c>
      <c r="C1975" s="12" t="s">
        <v>3292</v>
      </c>
      <c r="D1975" s="6" t="s">
        <v>3293</v>
      </c>
      <c r="E1975" s="2">
        <v>1.0045297798598187</v>
      </c>
      <c r="F1975" s="2">
        <v>1.0081184685783438</v>
      </c>
      <c r="G1975" s="2">
        <v>1.0060557234501368</v>
      </c>
      <c r="H1975" s="1">
        <v>953.77607751276435</v>
      </c>
    </row>
    <row r="1976" spans="1:8" x14ac:dyDescent="0.3">
      <c r="A1976">
        <v>2024</v>
      </c>
      <c r="B1976" s="16" t="s">
        <v>3158</v>
      </c>
      <c r="C1976" s="12" t="s">
        <v>3294</v>
      </c>
      <c r="D1976" s="6" t="s">
        <v>2678</v>
      </c>
      <c r="E1976" s="2">
        <v>1.0086832571037161</v>
      </c>
      <c r="F1976" s="2">
        <v>1.0294246171253714</v>
      </c>
      <c r="G1976" s="2">
        <v>1.0253945427142936</v>
      </c>
      <c r="H1976" s="1">
        <v>959.09697184431991</v>
      </c>
    </row>
    <row r="1977" spans="1:8" x14ac:dyDescent="0.3">
      <c r="A1977">
        <v>2024</v>
      </c>
      <c r="B1977" s="16" t="s">
        <v>3158</v>
      </c>
      <c r="C1977" s="12" t="s">
        <v>3295</v>
      </c>
      <c r="D1977" s="6" t="s">
        <v>3296</v>
      </c>
      <c r="E1977" s="2">
        <v>1.0215247235577534</v>
      </c>
      <c r="F1977" s="2">
        <v>1.0167465741116528</v>
      </c>
      <c r="G1977" s="2">
        <v>1.0111257478741955</v>
      </c>
      <c r="H1977" s="1">
        <v>1034.3385133661582</v>
      </c>
    </row>
    <row r="1978" spans="1:8" x14ac:dyDescent="0.3">
      <c r="A1978">
        <v>2024</v>
      </c>
      <c r="B1978" s="16" t="s">
        <v>3158</v>
      </c>
      <c r="C1978" s="12" t="s">
        <v>3297</v>
      </c>
      <c r="D1978" s="6" t="s">
        <v>3298</v>
      </c>
      <c r="E1978" s="2">
        <v>1.033573946304688</v>
      </c>
      <c r="F1978" s="2">
        <v>1.0243360989308459</v>
      </c>
      <c r="G1978" s="2">
        <v>1.0129432015613717</v>
      </c>
      <c r="H1978" s="1">
        <v>1016.90287865629</v>
      </c>
    </row>
    <row r="1979" spans="1:8" x14ac:dyDescent="0.3">
      <c r="A1979">
        <v>2024</v>
      </c>
      <c r="B1979" s="16" t="s">
        <v>3158</v>
      </c>
      <c r="C1979" s="12" t="s">
        <v>3299</v>
      </c>
      <c r="D1979" s="6" t="s">
        <v>3300</v>
      </c>
      <c r="E1979" s="2">
        <v>1.0176480525547866</v>
      </c>
      <c r="F1979" s="2">
        <v>1.0183626207390823</v>
      </c>
      <c r="G1979" s="2">
        <v>1.0128147384807165</v>
      </c>
      <c r="H1979" s="1">
        <v>991.38748353266271</v>
      </c>
    </row>
    <row r="1980" spans="1:8" x14ac:dyDescent="0.3">
      <c r="A1980">
        <v>2024</v>
      </c>
      <c r="B1980" s="16" t="s">
        <v>3158</v>
      </c>
      <c r="C1980" s="12" t="s">
        <v>3301</v>
      </c>
      <c r="D1980" s="6" t="s">
        <v>3302</v>
      </c>
      <c r="E1980" s="2">
        <v>0.9990945959375942</v>
      </c>
      <c r="F1980" s="2">
        <v>1.0005841468874848</v>
      </c>
      <c r="G1980" s="2">
        <v>0.99927521618779558</v>
      </c>
      <c r="H1980" s="1">
        <v>1180.4522515598908</v>
      </c>
    </row>
    <row r="1981" spans="1:8" x14ac:dyDescent="0.3">
      <c r="A1981">
        <v>2024</v>
      </c>
      <c r="B1981" s="16" t="s">
        <v>3158</v>
      </c>
      <c r="C1981" s="12" t="s">
        <v>3303</v>
      </c>
      <c r="D1981" s="6" t="s">
        <v>3304</v>
      </c>
      <c r="E1981" s="2">
        <v>0.99631309479716768</v>
      </c>
      <c r="F1981" s="2">
        <v>0.99465499718001427</v>
      </c>
      <c r="G1981" s="2">
        <v>0.99179928721422606</v>
      </c>
      <c r="H1981" s="1">
        <v>1015.9677526886641</v>
      </c>
    </row>
    <row r="1982" spans="1:8" x14ac:dyDescent="0.3">
      <c r="A1982">
        <v>2024</v>
      </c>
      <c r="B1982" s="16" t="s">
        <v>3158</v>
      </c>
      <c r="C1982" s="12" t="s">
        <v>3305</v>
      </c>
      <c r="D1982" s="6" t="s">
        <v>3306</v>
      </c>
      <c r="E1982" s="2">
        <v>0.99601708230435915</v>
      </c>
      <c r="F1982" s="2">
        <v>0.99912033937386335</v>
      </c>
      <c r="G1982" s="2">
        <v>0.99625168935417419</v>
      </c>
      <c r="H1982" s="1">
        <v>983.84816104148331</v>
      </c>
    </row>
    <row r="1983" spans="1:8" x14ac:dyDescent="0.3">
      <c r="A1983">
        <v>2024</v>
      </c>
      <c r="B1983" s="16" t="s">
        <v>3158</v>
      </c>
      <c r="C1983" s="12" t="s">
        <v>3307</v>
      </c>
      <c r="D1983" s="6" t="s">
        <v>394</v>
      </c>
      <c r="E1983" s="2">
        <v>1.0164735387050496</v>
      </c>
      <c r="F1983" s="2">
        <v>1.0102368423240182</v>
      </c>
      <c r="G1983" s="2">
        <v>1.0038160509450347</v>
      </c>
      <c r="H1983" s="1">
        <v>988.01963646313254</v>
      </c>
    </row>
    <row r="1984" spans="1:8" x14ac:dyDescent="0.3">
      <c r="A1984">
        <v>2024</v>
      </c>
      <c r="B1984" s="16" t="s">
        <v>3158</v>
      </c>
      <c r="C1984" s="12" t="s">
        <v>3308</v>
      </c>
      <c r="D1984" s="6" t="s">
        <v>3309</v>
      </c>
      <c r="E1984" s="2">
        <v>1.0072073432744095</v>
      </c>
      <c r="F1984" s="2">
        <v>1.0126091512469337</v>
      </c>
      <c r="G1984" s="2">
        <v>1.0098597714614579</v>
      </c>
      <c r="H1984" s="1">
        <v>971.53531549667002</v>
      </c>
    </row>
    <row r="1985" spans="1:8" x14ac:dyDescent="0.3">
      <c r="A1985">
        <v>2024</v>
      </c>
      <c r="B1985" s="16" t="s">
        <v>3158</v>
      </c>
      <c r="C1985" s="12" t="s">
        <v>3310</v>
      </c>
      <c r="D1985" s="6" t="s">
        <v>3311</v>
      </c>
      <c r="E1985" s="2">
        <v>1.0009229644875504</v>
      </c>
      <c r="F1985" s="2">
        <v>1.0038411158009954</v>
      </c>
      <c r="G1985" s="2">
        <v>1.0026450634828949</v>
      </c>
      <c r="H1985" s="1">
        <v>1073.307512480754</v>
      </c>
    </row>
    <row r="1986" spans="1:8" x14ac:dyDescent="0.3">
      <c r="A1986">
        <v>2024</v>
      </c>
      <c r="B1986" s="16" t="s">
        <v>3158</v>
      </c>
      <c r="C1986" s="12" t="s">
        <v>3312</v>
      </c>
      <c r="D1986" s="6" t="s">
        <v>1033</v>
      </c>
      <c r="E1986" s="2">
        <v>1.007283811220276</v>
      </c>
      <c r="F1986" s="2">
        <v>1.0129868446781203</v>
      </c>
      <c r="G1986" s="2">
        <v>1.010672797191527</v>
      </c>
      <c r="H1986" s="1">
        <v>948.55806165815795</v>
      </c>
    </row>
    <row r="1987" spans="1:8" x14ac:dyDescent="0.3">
      <c r="A1987">
        <v>2024</v>
      </c>
      <c r="B1987" s="16" t="s">
        <v>3158</v>
      </c>
      <c r="C1987" s="12" t="s">
        <v>3313</v>
      </c>
      <c r="D1987" s="6" t="s">
        <v>174</v>
      </c>
      <c r="E1987" s="2">
        <v>0.99287516968016754</v>
      </c>
      <c r="F1987" s="2">
        <v>0.99876556447036569</v>
      </c>
      <c r="G1987" s="2">
        <v>0.99702578323359858</v>
      </c>
      <c r="H1987" s="1">
        <v>1205.2242855840643</v>
      </c>
    </row>
    <row r="1988" spans="1:8" x14ac:dyDescent="0.3">
      <c r="A1988">
        <v>2024</v>
      </c>
      <c r="B1988" s="16" t="s">
        <v>3158</v>
      </c>
      <c r="C1988" s="12" t="s">
        <v>3314</v>
      </c>
      <c r="D1988" s="6" t="s">
        <v>3315</v>
      </c>
      <c r="E1988" s="2">
        <v>1.0049837930470318</v>
      </c>
      <c r="F1988" s="2">
        <v>1.0030763826858256</v>
      </c>
      <c r="G1988" s="2">
        <v>0.99806640703839311</v>
      </c>
      <c r="H1988" s="1">
        <v>1161.7805958527942</v>
      </c>
    </row>
    <row r="1989" spans="1:8" x14ac:dyDescent="0.3">
      <c r="A1989">
        <v>2024</v>
      </c>
      <c r="B1989" s="16" t="s">
        <v>3158</v>
      </c>
      <c r="C1989" s="12" t="s">
        <v>3316</v>
      </c>
      <c r="D1989" s="6" t="s">
        <v>1036</v>
      </c>
      <c r="E1989" s="2">
        <v>1.0239804315954384</v>
      </c>
      <c r="F1989" s="2">
        <v>1.0298382814859903</v>
      </c>
      <c r="G1989" s="2">
        <v>1.027214023396321</v>
      </c>
      <c r="H1989" s="1">
        <v>1058.1572999284331</v>
      </c>
    </row>
    <row r="1990" spans="1:8" x14ac:dyDescent="0.3">
      <c r="A1990">
        <v>2024</v>
      </c>
      <c r="B1990" s="16" t="s">
        <v>3158</v>
      </c>
      <c r="C1990" s="12" t="s">
        <v>3317</v>
      </c>
      <c r="D1990" s="6" t="s">
        <v>1046</v>
      </c>
      <c r="E1990" s="2">
        <v>1.0162332318444198</v>
      </c>
      <c r="F1990" s="2">
        <v>1.0175446808470228</v>
      </c>
      <c r="G1990" s="2">
        <v>1.0114566900971944</v>
      </c>
      <c r="H1990" s="1">
        <v>1034.1895678648973</v>
      </c>
    </row>
    <row r="1991" spans="1:8" x14ac:dyDescent="0.3">
      <c r="A1991">
        <v>2024</v>
      </c>
      <c r="B1991" s="16" t="s">
        <v>3158</v>
      </c>
      <c r="C1991" s="12" t="s">
        <v>3318</v>
      </c>
      <c r="D1991" s="6" t="s">
        <v>1745</v>
      </c>
      <c r="E1991" s="2">
        <v>0.99737697709968121</v>
      </c>
      <c r="F1991" s="2">
        <v>1.0045243045647825</v>
      </c>
      <c r="G1991" s="2">
        <v>1.0024605055851052</v>
      </c>
      <c r="H1991" s="1">
        <v>1046.164185551421</v>
      </c>
    </row>
    <row r="1992" spans="1:8" x14ac:dyDescent="0.3">
      <c r="A1992">
        <v>2024</v>
      </c>
      <c r="B1992" s="16" t="s">
        <v>3158</v>
      </c>
      <c r="C1992" s="12" t="s">
        <v>3319</v>
      </c>
      <c r="D1992" s="6" t="s">
        <v>3320</v>
      </c>
      <c r="E1992" s="2">
        <v>1.0259438966898908</v>
      </c>
      <c r="F1992" s="2">
        <v>1.0219230739044323</v>
      </c>
      <c r="G1992" s="2">
        <v>1.0123163357554663</v>
      </c>
      <c r="H1992" s="1">
        <v>1005.1302267896281</v>
      </c>
    </row>
    <row r="1993" spans="1:8" x14ac:dyDescent="0.3">
      <c r="A1993">
        <v>2024</v>
      </c>
      <c r="B1993" s="16" t="s">
        <v>3158</v>
      </c>
      <c r="C1993" s="12" t="s">
        <v>3321</v>
      </c>
      <c r="D1993" s="6" t="s">
        <v>3322</v>
      </c>
      <c r="E1993" s="2">
        <v>0.99778508660097676</v>
      </c>
      <c r="F1993" s="2">
        <v>0.99293902993321947</v>
      </c>
      <c r="G1993" s="2">
        <v>0.99212890529072428</v>
      </c>
      <c r="H1993" s="1">
        <v>1052.6801114904029</v>
      </c>
    </row>
    <row r="1994" spans="1:8" x14ac:dyDescent="0.3">
      <c r="A1994">
        <v>2024</v>
      </c>
      <c r="B1994" s="16" t="s">
        <v>3323</v>
      </c>
      <c r="C1994" s="12" t="s">
        <v>3324</v>
      </c>
      <c r="D1994" s="6" t="s">
        <v>521</v>
      </c>
      <c r="E1994" s="2">
        <v>1.0003224692492534</v>
      </c>
      <c r="F1994" s="2">
        <v>0.99794156122356392</v>
      </c>
      <c r="G1994" s="2">
        <v>0.99893883010104834</v>
      </c>
      <c r="H1994" s="1">
        <v>1388.5164938866419</v>
      </c>
    </row>
    <row r="1995" spans="1:8" x14ac:dyDescent="0.3">
      <c r="A1995">
        <v>2024</v>
      </c>
      <c r="B1995" s="16" t="s">
        <v>3323</v>
      </c>
      <c r="C1995" s="12" t="s">
        <v>3325</v>
      </c>
      <c r="D1995" s="6" t="s">
        <v>3326</v>
      </c>
      <c r="E1995" s="2">
        <v>0.99932906082849038</v>
      </c>
      <c r="F1995" s="2">
        <v>0.99882602575287915</v>
      </c>
      <c r="G1995" s="2">
        <v>0.99794643388005932</v>
      </c>
      <c r="H1995" s="1">
        <v>1015.0592160874348</v>
      </c>
    </row>
    <row r="1996" spans="1:8" x14ac:dyDescent="0.3">
      <c r="A1996">
        <v>2024</v>
      </c>
      <c r="B1996" s="16" t="s">
        <v>3323</v>
      </c>
      <c r="C1996" s="12" t="s">
        <v>3327</v>
      </c>
      <c r="D1996" s="6" t="s">
        <v>3328</v>
      </c>
      <c r="E1996" s="2">
        <v>1.003521364005389</v>
      </c>
      <c r="F1996" s="2">
        <v>0.9995197839255624</v>
      </c>
      <c r="G1996" s="2">
        <v>0.99786474501298938</v>
      </c>
      <c r="H1996" s="1">
        <v>1101.8585938824995</v>
      </c>
    </row>
    <row r="1997" spans="1:8" x14ac:dyDescent="0.3">
      <c r="A1997">
        <v>2024</v>
      </c>
      <c r="B1997" s="16" t="s">
        <v>3323</v>
      </c>
      <c r="C1997" s="12" t="s">
        <v>3329</v>
      </c>
      <c r="D1997" s="6" t="s">
        <v>3330</v>
      </c>
      <c r="E1997" s="2">
        <v>1.0034771307943544</v>
      </c>
      <c r="F1997" s="2">
        <v>0.9993149871921464</v>
      </c>
      <c r="G1997" s="2">
        <v>0.99719488342871232</v>
      </c>
      <c r="H1997" s="1">
        <v>1144.5788201339931</v>
      </c>
    </row>
    <row r="1998" spans="1:8" x14ac:dyDescent="0.3">
      <c r="A1998">
        <v>2024</v>
      </c>
      <c r="B1998" s="16" t="s">
        <v>3323</v>
      </c>
      <c r="C1998" s="12" t="s">
        <v>3331</v>
      </c>
      <c r="D1998" s="6" t="s">
        <v>3332</v>
      </c>
      <c r="E1998" s="2">
        <v>1.0002082645988351</v>
      </c>
      <c r="F1998" s="2">
        <v>0.99822904471312934</v>
      </c>
      <c r="G1998" s="2">
        <v>0.99874468721055931</v>
      </c>
      <c r="H1998" s="1">
        <v>1267.0728500025482</v>
      </c>
    </row>
    <row r="1999" spans="1:8" x14ac:dyDescent="0.3">
      <c r="A1999">
        <v>2024</v>
      </c>
      <c r="B1999" s="16" t="s">
        <v>3323</v>
      </c>
      <c r="C1999" s="12" t="s">
        <v>3333</v>
      </c>
      <c r="D1999" s="6" t="s">
        <v>3334</v>
      </c>
      <c r="E1999" s="2">
        <v>1.0000247501190662</v>
      </c>
      <c r="F1999" s="2">
        <v>0.99893046172993494</v>
      </c>
      <c r="G1999" s="2">
        <v>0.99913319961063041</v>
      </c>
      <c r="H1999" s="1">
        <v>1537.5639698041086</v>
      </c>
    </row>
    <row r="2000" spans="1:8" x14ac:dyDescent="0.3">
      <c r="A2000">
        <v>2024</v>
      </c>
      <c r="B2000" s="16" t="s">
        <v>3323</v>
      </c>
      <c r="C2000" s="12" t="s">
        <v>3335</v>
      </c>
      <c r="D2000" s="6" t="s">
        <v>814</v>
      </c>
      <c r="E2000" s="2">
        <v>0.99892794384879169</v>
      </c>
      <c r="F2000" s="2">
        <v>0.99735265690309627</v>
      </c>
      <c r="G2000" s="2">
        <v>0.99912194642303742</v>
      </c>
      <c r="H2000" s="1">
        <v>1240.9382743906929</v>
      </c>
    </row>
    <row r="2001" spans="1:8" x14ac:dyDescent="0.3">
      <c r="A2001">
        <v>2024</v>
      </c>
      <c r="B2001" s="16" t="s">
        <v>3323</v>
      </c>
      <c r="C2001" s="12" t="s">
        <v>3336</v>
      </c>
      <c r="D2001" s="6" t="s">
        <v>3337</v>
      </c>
      <c r="E2001" s="2">
        <v>1.0032061510772066</v>
      </c>
      <c r="F2001" s="2">
        <v>1.0013678305507294</v>
      </c>
      <c r="G2001" s="2">
        <v>1.0004450034094383</v>
      </c>
      <c r="H2001" s="1">
        <v>983.00310650946165</v>
      </c>
    </row>
    <row r="2002" spans="1:8" x14ac:dyDescent="0.3">
      <c r="A2002">
        <v>2024</v>
      </c>
      <c r="B2002" s="16" t="s">
        <v>3323</v>
      </c>
      <c r="C2002" s="12" t="s">
        <v>3338</v>
      </c>
      <c r="D2002" s="6" t="s">
        <v>1154</v>
      </c>
      <c r="E2002" s="2">
        <v>0.99846322397166898</v>
      </c>
      <c r="F2002" s="2">
        <v>0.9971439324971042</v>
      </c>
      <c r="G2002" s="2">
        <v>0.99862159515398552</v>
      </c>
      <c r="H2002" s="1">
        <v>1035.3960923519203</v>
      </c>
    </row>
    <row r="2003" spans="1:8" x14ac:dyDescent="0.3">
      <c r="A2003">
        <v>2024</v>
      </c>
      <c r="B2003" s="16" t="s">
        <v>3323</v>
      </c>
      <c r="C2003" s="12" t="s">
        <v>3339</v>
      </c>
      <c r="D2003" s="6" t="s">
        <v>3340</v>
      </c>
      <c r="E2003" s="2">
        <v>1.0005755174914028</v>
      </c>
      <c r="F2003" s="2">
        <v>1.001453438302808</v>
      </c>
      <c r="G2003" s="2">
        <v>0.99844829958498305</v>
      </c>
      <c r="H2003" s="1">
        <v>1579.4146478431535</v>
      </c>
    </row>
    <row r="2004" spans="1:8" x14ac:dyDescent="0.3">
      <c r="A2004">
        <v>2024</v>
      </c>
      <c r="B2004" s="16" t="s">
        <v>3323</v>
      </c>
      <c r="C2004" s="12" t="s">
        <v>3341</v>
      </c>
      <c r="D2004" s="6" t="s">
        <v>3342</v>
      </c>
      <c r="E2004" s="2">
        <v>1.0000012167363921</v>
      </c>
      <c r="F2004" s="2">
        <v>0.9986306068364178</v>
      </c>
      <c r="G2004" s="2">
        <v>0.99841075132662349</v>
      </c>
      <c r="H2004" s="1">
        <v>1183.8508396907562</v>
      </c>
    </row>
    <row r="2005" spans="1:8" x14ac:dyDescent="0.3">
      <c r="A2005">
        <v>2024</v>
      </c>
      <c r="B2005" s="16" t="s">
        <v>3323</v>
      </c>
      <c r="C2005" s="12" t="s">
        <v>3343</v>
      </c>
      <c r="D2005" s="6" t="s">
        <v>3344</v>
      </c>
      <c r="E2005" s="2">
        <v>0.99931311717295668</v>
      </c>
      <c r="F2005" s="2">
        <v>0.99618930620915214</v>
      </c>
      <c r="G2005" s="2">
        <v>0.99895231108142779</v>
      </c>
      <c r="H2005" s="1">
        <v>1501.9258170723135</v>
      </c>
    </row>
    <row r="2006" spans="1:8" x14ac:dyDescent="0.3">
      <c r="A2006">
        <v>2024</v>
      </c>
      <c r="B2006" s="16" t="s">
        <v>3323</v>
      </c>
      <c r="C2006" s="12" t="s">
        <v>3345</v>
      </c>
      <c r="D2006" s="6" t="s">
        <v>3346</v>
      </c>
      <c r="E2006" s="2">
        <v>1.0027533520042526</v>
      </c>
      <c r="F2006" s="2">
        <v>0.9967565825094491</v>
      </c>
      <c r="G2006" s="2">
        <v>0.99819777021928779</v>
      </c>
      <c r="H2006" s="1">
        <v>1198.1061672728099</v>
      </c>
    </row>
    <row r="2007" spans="1:8" x14ac:dyDescent="0.3">
      <c r="A2007">
        <v>2024</v>
      </c>
      <c r="B2007" s="16" t="s">
        <v>3323</v>
      </c>
      <c r="C2007" s="12" t="s">
        <v>3347</v>
      </c>
      <c r="D2007" s="6" t="s">
        <v>3024</v>
      </c>
      <c r="E2007" s="2">
        <v>1.001063655691498</v>
      </c>
      <c r="F2007" s="2">
        <v>0.99875968135297866</v>
      </c>
      <c r="G2007" s="2">
        <v>0.99706361734985827</v>
      </c>
      <c r="H2007" s="1">
        <v>1284.2623176164159</v>
      </c>
    </row>
    <row r="2008" spans="1:8" x14ac:dyDescent="0.3">
      <c r="A2008">
        <v>2024</v>
      </c>
      <c r="B2008" s="16" t="s">
        <v>3323</v>
      </c>
      <c r="C2008" s="12" t="s">
        <v>3348</v>
      </c>
      <c r="D2008" s="6" t="s">
        <v>3349</v>
      </c>
      <c r="E2008" s="2">
        <v>1.0005731923551944</v>
      </c>
      <c r="F2008" s="2">
        <v>0.99822337799899219</v>
      </c>
      <c r="G2008" s="2">
        <v>0.99960989476382722</v>
      </c>
      <c r="H2008" s="1">
        <v>1280.9102600212786</v>
      </c>
    </row>
    <row r="2009" spans="1:8" x14ac:dyDescent="0.3">
      <c r="A2009">
        <v>2024</v>
      </c>
      <c r="B2009" s="16" t="s">
        <v>3323</v>
      </c>
      <c r="C2009" s="12" t="s">
        <v>3350</v>
      </c>
      <c r="D2009" s="6" t="s">
        <v>3351</v>
      </c>
      <c r="E2009" s="2">
        <v>1.001008880925911</v>
      </c>
      <c r="F2009" s="2">
        <v>0.99902207598948933</v>
      </c>
      <c r="G2009" s="2">
        <v>0.99816910419123006</v>
      </c>
      <c r="H2009" s="1">
        <v>1245.7992031346378</v>
      </c>
    </row>
    <row r="2010" spans="1:8" x14ac:dyDescent="0.3">
      <c r="A2010">
        <v>2024</v>
      </c>
      <c r="B2010" s="16" t="s">
        <v>3323</v>
      </c>
      <c r="C2010" s="12" t="s">
        <v>3352</v>
      </c>
      <c r="D2010" s="6" t="s">
        <v>2732</v>
      </c>
      <c r="E2010" s="2">
        <v>1.0010975631543322</v>
      </c>
      <c r="F2010" s="2">
        <v>0.99987174171554372</v>
      </c>
      <c r="G2010" s="2">
        <v>1.0040172296848087</v>
      </c>
      <c r="H2010" s="1">
        <v>1307.694732674953</v>
      </c>
    </row>
    <row r="2011" spans="1:8" x14ac:dyDescent="0.3">
      <c r="A2011">
        <v>2024</v>
      </c>
      <c r="B2011" s="16" t="s">
        <v>3323</v>
      </c>
      <c r="C2011" s="12" t="s">
        <v>3353</v>
      </c>
      <c r="D2011" s="6" t="s">
        <v>3354</v>
      </c>
      <c r="E2011" s="2">
        <v>1.0045257962818004</v>
      </c>
      <c r="F2011" s="2">
        <v>1.001644842289205</v>
      </c>
      <c r="G2011" s="2">
        <v>1.0027321058324952</v>
      </c>
      <c r="H2011" s="1">
        <v>1130.9429312491623</v>
      </c>
    </row>
    <row r="2012" spans="1:8" x14ac:dyDescent="0.3">
      <c r="A2012">
        <v>2024</v>
      </c>
      <c r="B2012" s="16" t="s">
        <v>3323</v>
      </c>
      <c r="C2012" s="12" t="s">
        <v>3355</v>
      </c>
      <c r="D2012" s="6" t="s">
        <v>320</v>
      </c>
      <c r="E2012" s="2">
        <v>1.0012635902759657</v>
      </c>
      <c r="F2012" s="2">
        <v>1.0003914319062996</v>
      </c>
      <c r="G2012" s="2">
        <v>0.99970367311227581</v>
      </c>
      <c r="H2012" s="1">
        <v>1231.5239503460232</v>
      </c>
    </row>
    <row r="2013" spans="1:8" x14ac:dyDescent="0.3">
      <c r="A2013">
        <v>2024</v>
      </c>
      <c r="B2013" s="16" t="s">
        <v>3323</v>
      </c>
      <c r="C2013" s="12" t="s">
        <v>3356</v>
      </c>
      <c r="D2013" s="6" t="s">
        <v>3357</v>
      </c>
      <c r="E2013" s="2">
        <v>1.0009095444864269</v>
      </c>
      <c r="F2013" s="2">
        <v>0.99950571353154805</v>
      </c>
      <c r="G2013" s="2">
        <v>0.99917420911249988</v>
      </c>
      <c r="H2013" s="1">
        <v>1273.5703851304434</v>
      </c>
    </row>
    <row r="2014" spans="1:8" x14ac:dyDescent="0.3">
      <c r="A2014">
        <v>2024</v>
      </c>
      <c r="B2014" s="16" t="s">
        <v>3323</v>
      </c>
      <c r="C2014" s="12" t="s">
        <v>3358</v>
      </c>
      <c r="D2014" s="6" t="s">
        <v>3359</v>
      </c>
      <c r="E2014" s="2">
        <v>0.99922274646536513</v>
      </c>
      <c r="F2014" s="2">
        <v>0.99986564623849061</v>
      </c>
      <c r="G2014" s="2">
        <v>0.99811259466403934</v>
      </c>
      <c r="H2014" s="1">
        <v>1230.4271082195305</v>
      </c>
    </row>
    <row r="2015" spans="1:8" x14ac:dyDescent="0.3">
      <c r="A2015">
        <v>2024</v>
      </c>
      <c r="B2015" s="16" t="s">
        <v>3323</v>
      </c>
      <c r="C2015" s="12" t="s">
        <v>3360</v>
      </c>
      <c r="D2015" s="6" t="s">
        <v>3361</v>
      </c>
      <c r="E2015" s="2">
        <v>1.0012821093941042</v>
      </c>
      <c r="F2015" s="2">
        <v>1.0010065487230926</v>
      </c>
      <c r="G2015" s="2">
        <v>0.99923239868283509</v>
      </c>
      <c r="H2015" s="1">
        <v>1070.0048593113959</v>
      </c>
    </row>
    <row r="2016" spans="1:8" x14ac:dyDescent="0.3">
      <c r="A2016">
        <v>2024</v>
      </c>
      <c r="B2016" s="16" t="s">
        <v>3323</v>
      </c>
      <c r="C2016" s="12" t="s">
        <v>3362</v>
      </c>
      <c r="D2016" s="6" t="s">
        <v>3363</v>
      </c>
      <c r="E2016" s="2">
        <v>1.0002652136116814</v>
      </c>
      <c r="F2016" s="2">
        <v>0.99958828057342175</v>
      </c>
      <c r="G2016" s="2">
        <v>0.99792020900634204</v>
      </c>
      <c r="H2016" s="1">
        <v>1183.9685158318598</v>
      </c>
    </row>
    <row r="2017" spans="1:8" x14ac:dyDescent="0.3">
      <c r="A2017">
        <v>2024</v>
      </c>
      <c r="B2017" s="16" t="s">
        <v>3323</v>
      </c>
      <c r="C2017" s="12" t="s">
        <v>3364</v>
      </c>
      <c r="D2017" s="6" t="s">
        <v>345</v>
      </c>
      <c r="E2017" s="2">
        <v>1.0005344067354782</v>
      </c>
      <c r="F2017" s="2">
        <v>0.99760752799232899</v>
      </c>
      <c r="G2017" s="2">
        <v>0.99839310249323721</v>
      </c>
      <c r="H2017" s="1">
        <v>1203.5026255368671</v>
      </c>
    </row>
    <row r="2018" spans="1:8" x14ac:dyDescent="0.3">
      <c r="A2018">
        <v>2024</v>
      </c>
      <c r="B2018" s="16" t="s">
        <v>3323</v>
      </c>
      <c r="C2018" s="12" t="s">
        <v>3365</v>
      </c>
      <c r="D2018" s="6" t="s">
        <v>1226</v>
      </c>
      <c r="E2018" s="2">
        <v>0.9993719812191012</v>
      </c>
      <c r="F2018" s="2">
        <v>0.99896284056127571</v>
      </c>
      <c r="G2018" s="2">
        <v>0.99713304287979576</v>
      </c>
      <c r="H2018" s="1">
        <v>1158.0308194190202</v>
      </c>
    </row>
    <row r="2019" spans="1:8" x14ac:dyDescent="0.3">
      <c r="A2019">
        <v>2024</v>
      </c>
      <c r="B2019" s="16" t="s">
        <v>3323</v>
      </c>
      <c r="C2019" s="12" t="s">
        <v>3366</v>
      </c>
      <c r="D2019" s="6" t="s">
        <v>945</v>
      </c>
      <c r="E2019" s="2">
        <v>1.0002809190300355</v>
      </c>
      <c r="F2019" s="2">
        <v>0.99902072848685908</v>
      </c>
      <c r="G2019" s="2">
        <v>0.99898569832882955</v>
      </c>
      <c r="H2019" s="1">
        <v>1454.8761796651511</v>
      </c>
    </row>
    <row r="2020" spans="1:8" x14ac:dyDescent="0.3">
      <c r="A2020">
        <v>2024</v>
      </c>
      <c r="B2020" s="16" t="s">
        <v>3323</v>
      </c>
      <c r="C2020" s="12" t="s">
        <v>3367</v>
      </c>
      <c r="D2020" s="6" t="s">
        <v>3368</v>
      </c>
      <c r="E2020" s="2">
        <v>0.99928603275204342</v>
      </c>
      <c r="F2020" s="2">
        <v>0.99753365454085763</v>
      </c>
      <c r="G2020" s="2">
        <v>0.99850427813233966</v>
      </c>
      <c r="H2020" s="1">
        <v>1381.8694828181226</v>
      </c>
    </row>
    <row r="2021" spans="1:8" x14ac:dyDescent="0.3">
      <c r="A2021">
        <v>2024</v>
      </c>
      <c r="B2021" s="16" t="s">
        <v>3323</v>
      </c>
      <c r="C2021" s="12" t="s">
        <v>3369</v>
      </c>
      <c r="D2021" s="6" t="s">
        <v>1228</v>
      </c>
      <c r="E2021" s="2">
        <v>0.99940466931777749</v>
      </c>
      <c r="F2021" s="2">
        <v>0.99908380727582091</v>
      </c>
      <c r="G2021" s="2">
        <v>0.99865642454665204</v>
      </c>
      <c r="H2021" s="1">
        <v>1192.8506067073472</v>
      </c>
    </row>
    <row r="2022" spans="1:8" x14ac:dyDescent="0.3">
      <c r="A2022">
        <v>2024</v>
      </c>
      <c r="B2022" s="16" t="s">
        <v>3323</v>
      </c>
      <c r="C2022" s="12" t="s">
        <v>3370</v>
      </c>
      <c r="D2022" s="6" t="s">
        <v>1242</v>
      </c>
      <c r="E2022" s="2">
        <v>0.9992734260562155</v>
      </c>
      <c r="F2022" s="2">
        <v>0.9989751709397896</v>
      </c>
      <c r="G2022" s="2">
        <v>0.99878574471067483</v>
      </c>
      <c r="H2022" s="1">
        <v>1211.0239960087947</v>
      </c>
    </row>
    <row r="2023" spans="1:8" x14ac:dyDescent="0.3">
      <c r="A2023">
        <v>2024</v>
      </c>
      <c r="B2023" s="16" t="s">
        <v>3323</v>
      </c>
      <c r="C2023" s="12" t="s">
        <v>3371</v>
      </c>
      <c r="D2023" s="6" t="s">
        <v>1677</v>
      </c>
      <c r="E2023" s="2">
        <v>1.0031372407889645</v>
      </c>
      <c r="F2023" s="2">
        <v>1.001619401917873</v>
      </c>
      <c r="G2023" s="2">
        <v>1.0006276556124933</v>
      </c>
      <c r="H2023" s="1">
        <v>926.42554133410999</v>
      </c>
    </row>
    <row r="2024" spans="1:8" x14ac:dyDescent="0.3">
      <c r="A2024">
        <v>2024</v>
      </c>
      <c r="B2024" s="16" t="s">
        <v>3323</v>
      </c>
      <c r="C2024" s="12" t="s">
        <v>3372</v>
      </c>
      <c r="D2024" s="6" t="s">
        <v>3373</v>
      </c>
      <c r="E2024" s="2">
        <v>0.99908496504809685</v>
      </c>
      <c r="F2024" s="2">
        <v>0.99788889318257767</v>
      </c>
      <c r="G2024" s="2">
        <v>0.99819238193617055</v>
      </c>
      <c r="H2024" s="1">
        <v>1095.2096340263486</v>
      </c>
    </row>
    <row r="2025" spans="1:8" x14ac:dyDescent="0.3">
      <c r="A2025">
        <v>2024</v>
      </c>
      <c r="B2025" s="16" t="s">
        <v>3323</v>
      </c>
      <c r="C2025" s="12" t="s">
        <v>3374</v>
      </c>
      <c r="D2025" s="6" t="s">
        <v>1882</v>
      </c>
      <c r="E2025" s="2">
        <v>1.0010987082087146</v>
      </c>
      <c r="F2025" s="2">
        <v>0.99933744296973803</v>
      </c>
      <c r="G2025" s="2">
        <v>0.99844904814720192</v>
      </c>
      <c r="H2025" s="1">
        <v>1280.9247847906727</v>
      </c>
    </row>
    <row r="2026" spans="1:8" x14ac:dyDescent="0.3">
      <c r="A2026">
        <v>2024</v>
      </c>
      <c r="B2026" s="16" t="s">
        <v>3323</v>
      </c>
      <c r="C2026" s="12" t="s">
        <v>3375</v>
      </c>
      <c r="D2026" s="6" t="s">
        <v>3376</v>
      </c>
      <c r="E2026" s="2">
        <v>1.0006004620823112</v>
      </c>
      <c r="F2026" s="2">
        <v>1.000513789744597</v>
      </c>
      <c r="G2026" s="2">
        <v>0.99970021245629037</v>
      </c>
      <c r="H2026" s="1">
        <v>1015.1642329368133</v>
      </c>
    </row>
    <row r="2027" spans="1:8" x14ac:dyDescent="0.3">
      <c r="A2027">
        <v>2024</v>
      </c>
      <c r="B2027" s="16" t="s">
        <v>3323</v>
      </c>
      <c r="C2027" s="12" t="s">
        <v>3377</v>
      </c>
      <c r="D2027" s="6" t="s">
        <v>3378</v>
      </c>
      <c r="E2027" s="2">
        <v>1.001297996643763</v>
      </c>
      <c r="F2027" s="2">
        <v>0.99906141135502613</v>
      </c>
      <c r="G2027" s="2">
        <v>0.9988621442600556</v>
      </c>
      <c r="H2027" s="1">
        <v>1318.7809917395728</v>
      </c>
    </row>
    <row r="2028" spans="1:8" x14ac:dyDescent="0.3">
      <c r="A2028">
        <v>2024</v>
      </c>
      <c r="B2028" s="16" t="s">
        <v>3323</v>
      </c>
      <c r="C2028" s="12" t="s">
        <v>3379</v>
      </c>
      <c r="D2028" s="6" t="s">
        <v>972</v>
      </c>
      <c r="E2028" s="2">
        <v>0.99931830790641263</v>
      </c>
      <c r="F2028" s="2">
        <v>0.99846126622567777</v>
      </c>
      <c r="G2028" s="2">
        <v>0.99910650438712889</v>
      </c>
      <c r="H2028" s="1">
        <v>1288.9681808570365</v>
      </c>
    </row>
    <row r="2029" spans="1:8" x14ac:dyDescent="0.3">
      <c r="A2029">
        <v>2024</v>
      </c>
      <c r="B2029" s="16" t="s">
        <v>3323</v>
      </c>
      <c r="C2029" s="12" t="s">
        <v>3380</v>
      </c>
      <c r="D2029" s="6" t="s">
        <v>2383</v>
      </c>
      <c r="E2029" s="2">
        <v>1.0012016515564073</v>
      </c>
      <c r="F2029" s="2">
        <v>0.9990676643943639</v>
      </c>
      <c r="G2029" s="2">
        <v>0.99856814657158832</v>
      </c>
      <c r="H2029" s="1">
        <v>1103.5782517975206</v>
      </c>
    </row>
    <row r="2030" spans="1:8" x14ac:dyDescent="0.3">
      <c r="A2030">
        <v>2024</v>
      </c>
      <c r="B2030" s="16" t="s">
        <v>3323</v>
      </c>
      <c r="C2030" s="12" t="s">
        <v>3381</v>
      </c>
      <c r="D2030" s="6" t="s">
        <v>3382</v>
      </c>
      <c r="E2030" s="2">
        <v>0.99965996447163918</v>
      </c>
      <c r="F2030" s="2">
        <v>0.99901698301902431</v>
      </c>
      <c r="G2030" s="2">
        <v>0.99753486276997105</v>
      </c>
      <c r="H2030" s="1">
        <v>1057.409981012732</v>
      </c>
    </row>
    <row r="2031" spans="1:8" x14ac:dyDescent="0.3">
      <c r="A2031">
        <v>2024</v>
      </c>
      <c r="B2031" s="16" t="s">
        <v>3323</v>
      </c>
      <c r="C2031" s="12" t="s">
        <v>3383</v>
      </c>
      <c r="D2031" s="6" t="s">
        <v>2389</v>
      </c>
      <c r="E2031" s="2">
        <v>0.99995223221469598</v>
      </c>
      <c r="F2031" s="2">
        <v>0.99634848741738236</v>
      </c>
      <c r="G2031" s="2">
        <v>0.99677572480901044</v>
      </c>
      <c r="H2031" s="1">
        <v>1027.6498743496943</v>
      </c>
    </row>
    <row r="2032" spans="1:8" x14ac:dyDescent="0.3">
      <c r="A2032">
        <v>2024</v>
      </c>
      <c r="B2032" s="16" t="s">
        <v>3323</v>
      </c>
      <c r="C2032" s="12" t="s">
        <v>3384</v>
      </c>
      <c r="D2032" s="6" t="s">
        <v>1261</v>
      </c>
      <c r="E2032" s="2">
        <v>0.99949445374951595</v>
      </c>
      <c r="F2032" s="2">
        <v>0.99833092974430415</v>
      </c>
      <c r="G2032" s="2">
        <v>0.99745855878372469</v>
      </c>
      <c r="H2032" s="1">
        <v>1044.0511645554759</v>
      </c>
    </row>
    <row r="2033" spans="1:8" x14ac:dyDescent="0.3">
      <c r="A2033">
        <v>2024</v>
      </c>
      <c r="B2033" s="16" t="s">
        <v>3323</v>
      </c>
      <c r="C2033" s="12" t="s">
        <v>3385</v>
      </c>
      <c r="D2033" s="6" t="s">
        <v>3386</v>
      </c>
      <c r="E2033" s="2">
        <v>1.0004808796789459</v>
      </c>
      <c r="F2033" s="2">
        <v>0.99808360485922665</v>
      </c>
      <c r="G2033" s="2">
        <v>0.99836417515407838</v>
      </c>
      <c r="H2033" s="1">
        <v>1259.6768165262019</v>
      </c>
    </row>
    <row r="2034" spans="1:8" x14ac:dyDescent="0.3">
      <c r="A2034">
        <v>2024</v>
      </c>
      <c r="B2034" s="16" t="s">
        <v>3323</v>
      </c>
      <c r="C2034" s="12" t="s">
        <v>3387</v>
      </c>
      <c r="D2034" s="6" t="s">
        <v>3388</v>
      </c>
      <c r="E2034" s="2">
        <v>0.99957711469213562</v>
      </c>
      <c r="F2034" s="2">
        <v>0.99868069531606596</v>
      </c>
      <c r="G2034" s="2">
        <v>0.99618094187726147</v>
      </c>
      <c r="H2034" s="1">
        <v>1236.4989673779596</v>
      </c>
    </row>
    <row r="2035" spans="1:8" x14ac:dyDescent="0.3">
      <c r="A2035">
        <v>2024</v>
      </c>
      <c r="B2035" s="16" t="s">
        <v>3323</v>
      </c>
      <c r="C2035" s="12" t="s">
        <v>3389</v>
      </c>
      <c r="D2035" s="6" t="s">
        <v>1721</v>
      </c>
      <c r="E2035" s="2">
        <v>0.99833352880859538</v>
      </c>
      <c r="F2035" s="2">
        <v>0.99756045563286744</v>
      </c>
      <c r="G2035" s="2">
        <v>0.99882902087983627</v>
      </c>
      <c r="H2035" s="1">
        <v>1130.286920400612</v>
      </c>
    </row>
    <row r="2036" spans="1:8" x14ac:dyDescent="0.3">
      <c r="A2036">
        <v>2024</v>
      </c>
      <c r="B2036" s="16" t="s">
        <v>3323</v>
      </c>
      <c r="C2036" s="12" t="s">
        <v>3390</v>
      </c>
      <c r="D2036" s="6" t="s">
        <v>1555</v>
      </c>
      <c r="E2036" s="2">
        <v>1.0058532926145982</v>
      </c>
      <c r="F2036" s="2">
        <v>1.0001576860804946</v>
      </c>
      <c r="G2036" s="2">
        <v>0.99930539277195518</v>
      </c>
      <c r="H2036" s="1">
        <v>1152.4104773008473</v>
      </c>
    </row>
    <row r="2037" spans="1:8" x14ac:dyDescent="0.3">
      <c r="A2037">
        <v>2024</v>
      </c>
      <c r="B2037" s="16" t="s">
        <v>3323</v>
      </c>
      <c r="C2037" s="12" t="s">
        <v>3391</v>
      </c>
      <c r="D2037" s="6" t="s">
        <v>3392</v>
      </c>
      <c r="E2037" s="2">
        <v>1.0001689070760655</v>
      </c>
      <c r="F2037" s="2">
        <v>0.99882549773951024</v>
      </c>
      <c r="G2037" s="2">
        <v>0.9982192181657209</v>
      </c>
      <c r="H2037" s="1">
        <v>1217.0057403268752</v>
      </c>
    </row>
    <row r="2038" spans="1:8" x14ac:dyDescent="0.3">
      <c r="A2038">
        <v>2024</v>
      </c>
      <c r="B2038" s="16" t="s">
        <v>3323</v>
      </c>
      <c r="C2038" s="12" t="s">
        <v>3393</v>
      </c>
      <c r="D2038" s="6" t="s">
        <v>1273</v>
      </c>
      <c r="E2038" s="2">
        <v>1.0015909515764514</v>
      </c>
      <c r="F2038" s="2">
        <v>0.99960157680444095</v>
      </c>
      <c r="G2038" s="2">
        <v>0.99760131540067254</v>
      </c>
      <c r="H2038" s="1">
        <v>1091.3272231290487</v>
      </c>
    </row>
    <row r="2039" spans="1:8" x14ac:dyDescent="0.3">
      <c r="A2039">
        <v>2024</v>
      </c>
      <c r="B2039" s="16" t="s">
        <v>3323</v>
      </c>
      <c r="C2039" s="12" t="s">
        <v>3394</v>
      </c>
      <c r="D2039" s="6" t="s">
        <v>2405</v>
      </c>
      <c r="E2039" s="2">
        <v>0.99886431159934008</v>
      </c>
      <c r="F2039" s="2">
        <v>0.99776972043530276</v>
      </c>
      <c r="G2039" s="2">
        <v>0.99827159560549472</v>
      </c>
      <c r="H2039" s="1">
        <v>1198.4206335125391</v>
      </c>
    </row>
    <row r="2040" spans="1:8" x14ac:dyDescent="0.3">
      <c r="A2040">
        <v>2024</v>
      </c>
      <c r="B2040" s="16" t="s">
        <v>3323</v>
      </c>
      <c r="C2040" s="12" t="s">
        <v>3395</v>
      </c>
      <c r="D2040" s="6" t="s">
        <v>3396</v>
      </c>
      <c r="E2040" s="2">
        <v>1.0026645852213174</v>
      </c>
      <c r="F2040" s="2">
        <v>0.99995417084808402</v>
      </c>
      <c r="G2040" s="2">
        <v>0.99731745237224323</v>
      </c>
      <c r="H2040" s="1">
        <v>1036.4072964972229</v>
      </c>
    </row>
    <row r="2041" spans="1:8" x14ac:dyDescent="0.3">
      <c r="A2041">
        <v>2024</v>
      </c>
      <c r="B2041" s="16" t="s">
        <v>3323</v>
      </c>
      <c r="C2041" s="12" t="s">
        <v>3397</v>
      </c>
      <c r="D2041" s="6" t="s">
        <v>3398</v>
      </c>
      <c r="E2041" s="2">
        <v>0.99966635411720806</v>
      </c>
      <c r="F2041" s="2">
        <v>0.99835004879667066</v>
      </c>
      <c r="G2041" s="2">
        <v>0.99787637115866035</v>
      </c>
      <c r="H2041" s="1">
        <v>1447.6126680731054</v>
      </c>
    </row>
    <row r="2042" spans="1:8" x14ac:dyDescent="0.3">
      <c r="A2042">
        <v>2024</v>
      </c>
      <c r="B2042" s="16" t="s">
        <v>3323</v>
      </c>
      <c r="C2042" s="12" t="s">
        <v>3399</v>
      </c>
      <c r="D2042" s="6" t="s">
        <v>3400</v>
      </c>
      <c r="E2042" s="2">
        <v>0.99845736376246286</v>
      </c>
      <c r="F2042" s="2">
        <v>0.99835656760217895</v>
      </c>
      <c r="G2042" s="2">
        <v>0.99846583530335531</v>
      </c>
      <c r="H2042" s="1">
        <v>1310.1864138954797</v>
      </c>
    </row>
    <row r="2043" spans="1:8" x14ac:dyDescent="0.3">
      <c r="A2043">
        <v>2024</v>
      </c>
      <c r="B2043" s="16" t="s">
        <v>3323</v>
      </c>
      <c r="C2043" s="12" t="s">
        <v>3401</v>
      </c>
      <c r="D2043" s="6" t="s">
        <v>3402</v>
      </c>
      <c r="E2043" s="2">
        <v>0.99970324369399721</v>
      </c>
      <c r="F2043" s="2">
        <v>0.99933173257333396</v>
      </c>
      <c r="G2043" s="2">
        <v>0.99899479120750601</v>
      </c>
      <c r="H2043" s="1">
        <v>1514.6295619915102</v>
      </c>
    </row>
    <row r="2044" spans="1:8" x14ac:dyDescent="0.3">
      <c r="A2044">
        <v>2024</v>
      </c>
      <c r="B2044" s="16" t="s">
        <v>3323</v>
      </c>
      <c r="C2044" s="12" t="s">
        <v>3403</v>
      </c>
      <c r="D2044" s="6" t="s">
        <v>3404</v>
      </c>
      <c r="E2044" s="2">
        <v>1.0009177089785002</v>
      </c>
      <c r="F2044" s="2">
        <v>0.99827205364473204</v>
      </c>
      <c r="G2044" s="2">
        <v>0.99720943423815256</v>
      </c>
      <c r="H2044" s="1">
        <v>1017.4211107886453</v>
      </c>
    </row>
    <row r="2045" spans="1:8" x14ac:dyDescent="0.3">
      <c r="A2045">
        <v>2024</v>
      </c>
      <c r="B2045" s="16" t="s">
        <v>3323</v>
      </c>
      <c r="C2045" s="12" t="s">
        <v>3405</v>
      </c>
      <c r="D2045" s="6" t="s">
        <v>1428</v>
      </c>
      <c r="E2045" s="2">
        <v>1.0001421566495128</v>
      </c>
      <c r="F2045" s="2">
        <v>0.99814934773122999</v>
      </c>
      <c r="G2045" s="2">
        <v>0.99861224310092545</v>
      </c>
      <c r="H2045" s="1">
        <v>1272.1227136928317</v>
      </c>
    </row>
    <row r="2046" spans="1:8" x14ac:dyDescent="0.3">
      <c r="A2046">
        <v>2024</v>
      </c>
      <c r="B2046" s="16" t="s">
        <v>3323</v>
      </c>
      <c r="C2046" s="12" t="s">
        <v>3406</v>
      </c>
      <c r="D2046" s="6" t="s">
        <v>3407</v>
      </c>
      <c r="E2046" s="2">
        <v>1.0015639221190049</v>
      </c>
      <c r="F2046" s="2">
        <v>0.99830289202756806</v>
      </c>
      <c r="G2046" s="2">
        <v>0.99688110339706137</v>
      </c>
      <c r="H2046" s="1">
        <v>1212.8194749942181</v>
      </c>
    </row>
    <row r="2047" spans="1:8" x14ac:dyDescent="0.3">
      <c r="A2047">
        <v>2024</v>
      </c>
      <c r="B2047" s="16" t="s">
        <v>3408</v>
      </c>
      <c r="C2047" s="12" t="s">
        <v>3409</v>
      </c>
      <c r="D2047" s="6" t="s">
        <v>521</v>
      </c>
      <c r="E2047" s="2">
        <v>0.99552107387993727</v>
      </c>
      <c r="F2047" s="2">
        <v>0.99632038499472364</v>
      </c>
      <c r="G2047" s="2">
        <v>0.9993960162842217</v>
      </c>
      <c r="H2047" s="1">
        <v>1162.6027684564312</v>
      </c>
    </row>
    <row r="2048" spans="1:8" x14ac:dyDescent="0.3">
      <c r="A2048">
        <v>2024</v>
      </c>
      <c r="B2048" s="16" t="s">
        <v>3408</v>
      </c>
      <c r="C2048" s="12" t="s">
        <v>3410</v>
      </c>
      <c r="D2048" s="6" t="s">
        <v>1300</v>
      </c>
      <c r="E2048" s="2">
        <v>0.9888521776924325</v>
      </c>
      <c r="F2048" s="2">
        <v>0.98261295837279272</v>
      </c>
      <c r="G2048" s="2">
        <v>0.99685076526397032</v>
      </c>
      <c r="H2048" s="1">
        <v>1059.2007911258563</v>
      </c>
    </row>
    <row r="2049" spans="1:8" x14ac:dyDescent="0.3">
      <c r="A2049">
        <v>2024</v>
      </c>
      <c r="B2049" s="16" t="s">
        <v>3408</v>
      </c>
      <c r="C2049" s="12" t="s">
        <v>3411</v>
      </c>
      <c r="D2049" s="6" t="s">
        <v>3412</v>
      </c>
      <c r="E2049" s="2">
        <v>0.99357819292721461</v>
      </c>
      <c r="F2049" s="2">
        <v>0.99904181371356249</v>
      </c>
      <c r="G2049" s="2">
        <v>1.0080061575653188</v>
      </c>
      <c r="H2049" s="1">
        <v>1046.8873088625205</v>
      </c>
    </row>
    <row r="2050" spans="1:8" x14ac:dyDescent="0.3">
      <c r="A2050">
        <v>2024</v>
      </c>
      <c r="B2050" s="16" t="s">
        <v>3408</v>
      </c>
      <c r="C2050" s="12" t="s">
        <v>3413</v>
      </c>
      <c r="D2050" s="6" t="s">
        <v>3414</v>
      </c>
      <c r="E2050" s="2">
        <v>0.98672136061988858</v>
      </c>
      <c r="F2050" s="2">
        <v>0.99234990566129655</v>
      </c>
      <c r="G2050" s="2">
        <v>0.99781471696786705</v>
      </c>
      <c r="H2050" s="1">
        <v>1057.4900540829844</v>
      </c>
    </row>
    <row r="2051" spans="1:8" x14ac:dyDescent="0.3">
      <c r="A2051">
        <v>2024</v>
      </c>
      <c r="B2051" s="16" t="s">
        <v>3408</v>
      </c>
      <c r="C2051" s="12" t="s">
        <v>3415</v>
      </c>
      <c r="D2051" s="6" t="s">
        <v>3416</v>
      </c>
      <c r="E2051" s="2">
        <v>0.99527230884848394</v>
      </c>
      <c r="F2051" s="2">
        <v>0.99353473709160234</v>
      </c>
      <c r="G2051" s="2">
        <v>0.99795373017676903</v>
      </c>
      <c r="H2051" s="1">
        <v>1066.4467552153862</v>
      </c>
    </row>
    <row r="2052" spans="1:8" x14ac:dyDescent="0.3">
      <c r="A2052">
        <v>2024</v>
      </c>
      <c r="B2052" s="16" t="s">
        <v>3408</v>
      </c>
      <c r="C2052" s="12" t="s">
        <v>3417</v>
      </c>
      <c r="D2052" s="6" t="s">
        <v>3418</v>
      </c>
      <c r="E2052" s="2">
        <v>0.99287226506161874</v>
      </c>
      <c r="F2052" s="2">
        <v>0.98945258184485141</v>
      </c>
      <c r="G2052" s="2">
        <v>1.0020413085907587</v>
      </c>
      <c r="H2052" s="1">
        <v>1133.2340060404117</v>
      </c>
    </row>
    <row r="2053" spans="1:8" x14ac:dyDescent="0.3">
      <c r="A2053">
        <v>2024</v>
      </c>
      <c r="B2053" s="16" t="s">
        <v>3408</v>
      </c>
      <c r="C2053" s="12" t="s">
        <v>3419</v>
      </c>
      <c r="D2053" s="6" t="s">
        <v>3420</v>
      </c>
      <c r="E2053" s="2">
        <v>1.0016011824076296</v>
      </c>
      <c r="F2053" s="2">
        <v>0.99914470038582714</v>
      </c>
      <c r="G2053" s="2">
        <v>1.0035537808034207</v>
      </c>
      <c r="H2053" s="1">
        <v>1130.7613842403771</v>
      </c>
    </row>
    <row r="2054" spans="1:8" x14ac:dyDescent="0.3">
      <c r="A2054">
        <v>2024</v>
      </c>
      <c r="B2054" s="16" t="s">
        <v>3408</v>
      </c>
      <c r="C2054" s="12" t="s">
        <v>3421</v>
      </c>
      <c r="D2054" s="6" t="s">
        <v>1148</v>
      </c>
      <c r="E2054" s="2">
        <v>0.99416462440712428</v>
      </c>
      <c r="F2054" s="2">
        <v>0.98957589368308407</v>
      </c>
      <c r="G2054" s="2">
        <v>0.99546857363874497</v>
      </c>
      <c r="H2054" s="1">
        <v>1128.2764652895303</v>
      </c>
    </row>
    <row r="2055" spans="1:8" x14ac:dyDescent="0.3">
      <c r="A2055">
        <v>2024</v>
      </c>
      <c r="B2055" s="16" t="s">
        <v>3408</v>
      </c>
      <c r="C2055" s="12" t="s">
        <v>3422</v>
      </c>
      <c r="D2055" s="6" t="s">
        <v>58</v>
      </c>
      <c r="E2055" s="2">
        <v>0.9939292890961553</v>
      </c>
      <c r="F2055" s="2">
        <v>0.98890062121646449</v>
      </c>
      <c r="G2055" s="2">
        <v>0.99474105146079095</v>
      </c>
      <c r="H2055" s="1">
        <v>1074.4061048373856</v>
      </c>
    </row>
    <row r="2056" spans="1:8" x14ac:dyDescent="0.3">
      <c r="A2056">
        <v>2024</v>
      </c>
      <c r="B2056" s="16" t="s">
        <v>3408</v>
      </c>
      <c r="C2056" s="12" t="s">
        <v>3423</v>
      </c>
      <c r="D2056" s="6" t="s">
        <v>286</v>
      </c>
      <c r="E2056" s="2">
        <v>0.9969858656605457</v>
      </c>
      <c r="F2056" s="2">
        <v>0.9954389550209064</v>
      </c>
      <c r="G2056" s="2">
        <v>0.9984040647186051</v>
      </c>
      <c r="H2056" s="1">
        <v>950.0666230587143</v>
      </c>
    </row>
    <row r="2057" spans="1:8" x14ac:dyDescent="0.3">
      <c r="A2057">
        <v>2024</v>
      </c>
      <c r="B2057" s="16" t="s">
        <v>3408</v>
      </c>
      <c r="C2057" s="12" t="s">
        <v>3424</v>
      </c>
      <c r="D2057" s="6" t="s">
        <v>1156</v>
      </c>
      <c r="E2057" s="2">
        <v>1.004554944071109</v>
      </c>
      <c r="F2057" s="2">
        <v>0.99973057623895301</v>
      </c>
      <c r="G2057" s="2">
        <v>1.0039643474322002</v>
      </c>
      <c r="H2057" s="1">
        <v>1044.6526958732832</v>
      </c>
    </row>
    <row r="2058" spans="1:8" x14ac:dyDescent="0.3">
      <c r="A2058">
        <v>2024</v>
      </c>
      <c r="B2058" s="16" t="s">
        <v>3408</v>
      </c>
      <c r="C2058" s="12" t="s">
        <v>3425</v>
      </c>
      <c r="D2058" s="6" t="s">
        <v>290</v>
      </c>
      <c r="E2058" s="2">
        <v>1.0112373048881267</v>
      </c>
      <c r="F2058" s="2">
        <v>0.99899205736285668</v>
      </c>
      <c r="G2058" s="2">
        <v>1.0040706833677073</v>
      </c>
      <c r="H2058" s="1">
        <v>1027.2200144081655</v>
      </c>
    </row>
    <row r="2059" spans="1:8" x14ac:dyDescent="0.3">
      <c r="A2059">
        <v>2024</v>
      </c>
      <c r="B2059" s="16" t="s">
        <v>3408</v>
      </c>
      <c r="C2059" s="12" t="s">
        <v>3426</v>
      </c>
      <c r="D2059" s="6" t="s">
        <v>3427</v>
      </c>
      <c r="E2059" s="2">
        <v>0.99330309392475524</v>
      </c>
      <c r="F2059" s="2">
        <v>0.98769863196000751</v>
      </c>
      <c r="G2059" s="2">
        <v>0.99421981182383701</v>
      </c>
      <c r="H2059" s="1">
        <v>1098.6789425711631</v>
      </c>
    </row>
    <row r="2060" spans="1:8" x14ac:dyDescent="0.3">
      <c r="A2060">
        <v>2024</v>
      </c>
      <c r="B2060" s="16" t="s">
        <v>3408</v>
      </c>
      <c r="C2060" s="12" t="s">
        <v>3428</v>
      </c>
      <c r="D2060" s="6" t="s">
        <v>1162</v>
      </c>
      <c r="E2060" s="2">
        <v>0.98308914060168995</v>
      </c>
      <c r="F2060" s="2">
        <v>0.98209048237062802</v>
      </c>
      <c r="G2060" s="2">
        <v>0.99887343300431486</v>
      </c>
      <c r="H2060" s="1">
        <v>1083.5813438490188</v>
      </c>
    </row>
    <row r="2061" spans="1:8" x14ac:dyDescent="0.3">
      <c r="A2061">
        <v>2024</v>
      </c>
      <c r="B2061" s="16" t="s">
        <v>3408</v>
      </c>
      <c r="C2061" s="12" t="s">
        <v>3429</v>
      </c>
      <c r="D2061" s="6" t="s">
        <v>3430</v>
      </c>
      <c r="E2061" s="2">
        <v>0.99634133853804197</v>
      </c>
      <c r="F2061" s="2">
        <v>0.99980461816559418</v>
      </c>
      <c r="G2061" s="2">
        <v>1.0020787679300729</v>
      </c>
      <c r="H2061" s="1">
        <v>997.47123685832355</v>
      </c>
    </row>
    <row r="2062" spans="1:8" x14ac:dyDescent="0.3">
      <c r="A2062">
        <v>2024</v>
      </c>
      <c r="B2062" s="16" t="s">
        <v>3408</v>
      </c>
      <c r="C2062" s="12" t="s">
        <v>3431</v>
      </c>
      <c r="D2062" s="6" t="s">
        <v>3432</v>
      </c>
      <c r="E2062" s="2">
        <v>0.9927870801927956</v>
      </c>
      <c r="F2062" s="2">
        <v>0.99403894192384445</v>
      </c>
      <c r="G2062" s="2">
        <v>0.985762275452852</v>
      </c>
      <c r="H2062" s="1">
        <v>1087.1644046219285</v>
      </c>
    </row>
    <row r="2063" spans="1:8" x14ac:dyDescent="0.3">
      <c r="A2063">
        <v>2024</v>
      </c>
      <c r="B2063" s="16" t="s">
        <v>3408</v>
      </c>
      <c r="C2063" s="12" t="s">
        <v>3433</v>
      </c>
      <c r="D2063" s="6" t="s">
        <v>302</v>
      </c>
      <c r="E2063" s="2">
        <v>0.99720875789391017</v>
      </c>
      <c r="F2063" s="2">
        <v>0.9971964440546871</v>
      </c>
      <c r="G2063" s="2">
        <v>1.0048118681431781</v>
      </c>
      <c r="H2063" s="1">
        <v>1088.0168665755368</v>
      </c>
    </row>
    <row r="2064" spans="1:8" x14ac:dyDescent="0.3">
      <c r="A2064">
        <v>2024</v>
      </c>
      <c r="B2064" s="16" t="s">
        <v>3408</v>
      </c>
      <c r="C2064" s="12" t="s">
        <v>3434</v>
      </c>
      <c r="D2064" s="6" t="s">
        <v>3435</v>
      </c>
      <c r="E2064" s="2">
        <v>0.98287847171671461</v>
      </c>
      <c r="F2064" s="2">
        <v>0.98891451036676603</v>
      </c>
      <c r="G2064" s="2">
        <v>0.99734104815978752</v>
      </c>
      <c r="H2064" s="1">
        <v>980.72047440637743</v>
      </c>
    </row>
    <row r="2065" spans="1:8" x14ac:dyDescent="0.3">
      <c r="A2065">
        <v>2024</v>
      </c>
      <c r="B2065" s="16" t="s">
        <v>3408</v>
      </c>
      <c r="C2065" s="12" t="s">
        <v>3436</v>
      </c>
      <c r="D2065" s="6" t="s">
        <v>3437</v>
      </c>
      <c r="E2065" s="2">
        <v>0.99682699828238752</v>
      </c>
      <c r="F2065" s="2">
        <v>1.0014587043246941</v>
      </c>
      <c r="G2065" s="2">
        <v>1.0019604191943006</v>
      </c>
      <c r="H2065" s="1">
        <v>1143.5906980679697</v>
      </c>
    </row>
    <row r="2066" spans="1:8" x14ac:dyDescent="0.3">
      <c r="A2066">
        <v>2024</v>
      </c>
      <c r="B2066" s="16" t="s">
        <v>3408</v>
      </c>
      <c r="C2066" s="12" t="s">
        <v>3438</v>
      </c>
      <c r="D2066" s="6" t="s">
        <v>3439</v>
      </c>
      <c r="E2066" s="2">
        <v>1.0106303724212469</v>
      </c>
      <c r="F2066" s="2">
        <v>1.0152926336541799</v>
      </c>
      <c r="G2066" s="2">
        <v>1.0177850203565062</v>
      </c>
      <c r="H2066" s="1">
        <v>1058.759644877674</v>
      </c>
    </row>
    <row r="2067" spans="1:8" x14ac:dyDescent="0.3">
      <c r="A2067">
        <v>2024</v>
      </c>
      <c r="B2067" s="16" t="s">
        <v>3408</v>
      </c>
      <c r="C2067" s="12" t="s">
        <v>3440</v>
      </c>
      <c r="D2067" s="6" t="s">
        <v>1322</v>
      </c>
      <c r="E2067" s="2">
        <v>0.99405670916636835</v>
      </c>
      <c r="F2067" s="2">
        <v>0.98802861599217118</v>
      </c>
      <c r="G2067" s="2">
        <v>0.99318536849963579</v>
      </c>
      <c r="H2067" s="1">
        <v>1077.7620947933017</v>
      </c>
    </row>
    <row r="2068" spans="1:8" x14ac:dyDescent="0.3">
      <c r="A2068">
        <v>2024</v>
      </c>
      <c r="B2068" s="16" t="s">
        <v>3408</v>
      </c>
      <c r="C2068" s="12" t="s">
        <v>3441</v>
      </c>
      <c r="D2068" s="6" t="s">
        <v>3090</v>
      </c>
      <c r="E2068" s="2">
        <v>0.98749643441501522</v>
      </c>
      <c r="F2068" s="2">
        <v>0.99361868877116177</v>
      </c>
      <c r="G2068" s="2">
        <v>1.0006728381876453</v>
      </c>
      <c r="H2068" s="1">
        <v>1027.5105313201743</v>
      </c>
    </row>
    <row r="2069" spans="1:8" x14ac:dyDescent="0.3">
      <c r="A2069">
        <v>2024</v>
      </c>
      <c r="B2069" s="16" t="s">
        <v>3408</v>
      </c>
      <c r="C2069" s="12" t="s">
        <v>3442</v>
      </c>
      <c r="D2069" s="6" t="s">
        <v>641</v>
      </c>
      <c r="E2069" s="2">
        <v>0.99394116345956851</v>
      </c>
      <c r="F2069" s="2">
        <v>0.98708298450741117</v>
      </c>
      <c r="G2069" s="2">
        <v>0.99239660643769523</v>
      </c>
      <c r="H2069" s="1">
        <v>1089.4034454318173</v>
      </c>
    </row>
    <row r="2070" spans="1:8" x14ac:dyDescent="0.3">
      <c r="A2070">
        <v>2024</v>
      </c>
      <c r="B2070" s="16" t="s">
        <v>3408</v>
      </c>
      <c r="C2070" s="12" t="s">
        <v>3443</v>
      </c>
      <c r="D2070" s="6" t="s">
        <v>102</v>
      </c>
      <c r="E2070" s="2">
        <v>0.9944604524725249</v>
      </c>
      <c r="F2070" s="2">
        <v>0.9935750716535876</v>
      </c>
      <c r="G2070" s="2">
        <v>0.99867158587876592</v>
      </c>
      <c r="H2070" s="1">
        <v>1180.7601230579912</v>
      </c>
    </row>
    <row r="2071" spans="1:8" x14ac:dyDescent="0.3">
      <c r="A2071">
        <v>2024</v>
      </c>
      <c r="B2071" s="16" t="s">
        <v>3408</v>
      </c>
      <c r="C2071" s="12" t="s">
        <v>3444</v>
      </c>
      <c r="D2071" s="6" t="s">
        <v>104</v>
      </c>
      <c r="E2071" s="2">
        <v>0.99465654467298459</v>
      </c>
      <c r="F2071" s="2">
        <v>0.98809661753818745</v>
      </c>
      <c r="G2071" s="2">
        <v>0.99330254810752427</v>
      </c>
      <c r="H2071" s="1">
        <v>1056.3556182639809</v>
      </c>
    </row>
    <row r="2072" spans="1:8" x14ac:dyDescent="0.3">
      <c r="A2072">
        <v>2024</v>
      </c>
      <c r="B2072" s="16" t="s">
        <v>3408</v>
      </c>
      <c r="C2072" s="12" t="s">
        <v>3445</v>
      </c>
      <c r="D2072" s="6" t="s">
        <v>316</v>
      </c>
      <c r="E2072" s="2">
        <v>0.99887644501934092</v>
      </c>
      <c r="F2072" s="2">
        <v>0.99644727004424216</v>
      </c>
      <c r="G2072" s="2">
        <v>1.0009599383319774</v>
      </c>
      <c r="H2072" s="1">
        <v>1063.8254906128595</v>
      </c>
    </row>
    <row r="2073" spans="1:8" x14ac:dyDescent="0.3">
      <c r="A2073">
        <v>2024</v>
      </c>
      <c r="B2073" s="16" t="s">
        <v>3408</v>
      </c>
      <c r="C2073" s="12" t="s">
        <v>3446</v>
      </c>
      <c r="D2073" s="6" t="s">
        <v>3447</v>
      </c>
      <c r="E2073" s="2">
        <v>0.99771671138159268</v>
      </c>
      <c r="F2073" s="2">
        <v>0.99963623048772721</v>
      </c>
      <c r="G2073" s="2">
        <v>1.0042830062531067</v>
      </c>
      <c r="H2073" s="1">
        <v>1065.704205469347</v>
      </c>
    </row>
    <row r="2074" spans="1:8" x14ac:dyDescent="0.3">
      <c r="A2074">
        <v>2024</v>
      </c>
      <c r="B2074" s="16" t="s">
        <v>3408</v>
      </c>
      <c r="C2074" s="12" t="s">
        <v>3448</v>
      </c>
      <c r="D2074" s="6" t="s">
        <v>3449</v>
      </c>
      <c r="E2074" s="2">
        <v>0.98048705005213022</v>
      </c>
      <c r="F2074" s="2">
        <v>0.98599551971815858</v>
      </c>
      <c r="G2074" s="2">
        <v>0.99366939814110322</v>
      </c>
      <c r="H2074" s="1">
        <v>1025.3803557503779</v>
      </c>
    </row>
    <row r="2075" spans="1:8" x14ac:dyDescent="0.3">
      <c r="A2075">
        <v>2024</v>
      </c>
      <c r="B2075" s="16" t="s">
        <v>3408</v>
      </c>
      <c r="C2075" s="12" t="s">
        <v>3450</v>
      </c>
      <c r="D2075" s="6" t="s">
        <v>108</v>
      </c>
      <c r="E2075" s="2">
        <v>1.0018510292202931</v>
      </c>
      <c r="F2075" s="2">
        <v>1.0042903204860771</v>
      </c>
      <c r="G2075" s="2">
        <v>1.0018694065656402</v>
      </c>
      <c r="H2075" s="1">
        <v>983.74066306857549</v>
      </c>
    </row>
    <row r="2076" spans="1:8" x14ac:dyDescent="0.3">
      <c r="A2076">
        <v>2024</v>
      </c>
      <c r="B2076" s="16" t="s">
        <v>3408</v>
      </c>
      <c r="C2076" s="12" t="s">
        <v>3451</v>
      </c>
      <c r="D2076" s="6" t="s">
        <v>3452</v>
      </c>
      <c r="E2076" s="2">
        <v>0.99693894423521412</v>
      </c>
      <c r="F2076" s="2">
        <v>0.99894427399118468</v>
      </c>
      <c r="G2076" s="2">
        <v>1.0021128315143846</v>
      </c>
      <c r="H2076" s="1">
        <v>1028.4057574212907</v>
      </c>
    </row>
    <row r="2077" spans="1:8" x14ac:dyDescent="0.3">
      <c r="A2077">
        <v>2024</v>
      </c>
      <c r="B2077" s="16" t="s">
        <v>3408</v>
      </c>
      <c r="C2077" s="12" t="s">
        <v>3453</v>
      </c>
      <c r="D2077" s="6" t="s">
        <v>707</v>
      </c>
      <c r="E2077" s="2">
        <v>0.99341801326947565</v>
      </c>
      <c r="F2077" s="2">
        <v>0.98806042208441069</v>
      </c>
      <c r="G2077" s="2">
        <v>0.994003519236349</v>
      </c>
      <c r="H2077" s="1">
        <v>1100.6090317361684</v>
      </c>
    </row>
    <row r="2078" spans="1:8" x14ac:dyDescent="0.3">
      <c r="A2078">
        <v>2024</v>
      </c>
      <c r="B2078" s="16" t="s">
        <v>3408</v>
      </c>
      <c r="C2078" s="12" t="s">
        <v>3454</v>
      </c>
      <c r="D2078" s="6" t="s">
        <v>905</v>
      </c>
      <c r="E2078" s="2">
        <v>0.99118472532847268</v>
      </c>
      <c r="F2078" s="2">
        <v>0.99114911909111469</v>
      </c>
      <c r="G2078" s="2">
        <v>1.0017936958728741</v>
      </c>
      <c r="H2078" s="1">
        <v>1111.7255428319563</v>
      </c>
    </row>
    <row r="2079" spans="1:8" x14ac:dyDescent="0.3">
      <c r="A2079">
        <v>2024</v>
      </c>
      <c r="B2079" s="16" t="s">
        <v>3408</v>
      </c>
      <c r="C2079" s="12" t="s">
        <v>3455</v>
      </c>
      <c r="D2079" s="6" t="s">
        <v>1193</v>
      </c>
      <c r="E2079" s="2">
        <v>0.99473770876892753</v>
      </c>
      <c r="F2079" s="2">
        <v>0.99168130464661763</v>
      </c>
      <c r="G2079" s="2">
        <v>1.0002847017165761</v>
      </c>
      <c r="H2079" s="1">
        <v>1138.4711304459152</v>
      </c>
    </row>
    <row r="2080" spans="1:8" x14ac:dyDescent="0.3">
      <c r="A2080">
        <v>2024</v>
      </c>
      <c r="B2080" s="16" t="s">
        <v>3408</v>
      </c>
      <c r="C2080" s="12" t="s">
        <v>3456</v>
      </c>
      <c r="D2080" s="6" t="s">
        <v>1340</v>
      </c>
      <c r="E2080" s="2">
        <v>0.99676320744409452</v>
      </c>
      <c r="F2080" s="2">
        <v>1.0001206328372065</v>
      </c>
      <c r="G2080" s="2">
        <v>1.0033854932685062</v>
      </c>
      <c r="H2080" s="1">
        <v>1143.4229611501969</v>
      </c>
    </row>
    <row r="2081" spans="1:8" x14ac:dyDescent="0.3">
      <c r="A2081">
        <v>2024</v>
      </c>
      <c r="B2081" s="16" t="s">
        <v>3408</v>
      </c>
      <c r="C2081" s="12" t="s">
        <v>3457</v>
      </c>
      <c r="D2081" s="6" t="s">
        <v>112</v>
      </c>
      <c r="E2081" s="2">
        <v>1.0021563260460327</v>
      </c>
      <c r="F2081" s="2">
        <v>1.0023586310583814</v>
      </c>
      <c r="G2081" s="2">
        <v>1.0055796432978139</v>
      </c>
      <c r="H2081" s="1">
        <v>1098.6564040454068</v>
      </c>
    </row>
    <row r="2082" spans="1:8" x14ac:dyDescent="0.3">
      <c r="A2082">
        <v>2024</v>
      </c>
      <c r="B2082" s="16" t="s">
        <v>3408</v>
      </c>
      <c r="C2082" s="12" t="s">
        <v>3458</v>
      </c>
      <c r="D2082" s="6" t="s">
        <v>3459</v>
      </c>
      <c r="E2082" s="2">
        <v>0.99270550827559767</v>
      </c>
      <c r="F2082" s="2">
        <v>0.99209225345477547</v>
      </c>
      <c r="G2082" s="2">
        <v>0.99826891570663512</v>
      </c>
      <c r="H2082" s="1">
        <v>1075.2113168971662</v>
      </c>
    </row>
    <row r="2083" spans="1:8" x14ac:dyDescent="0.3">
      <c r="A2083">
        <v>2024</v>
      </c>
      <c r="B2083" s="16" t="s">
        <v>3408</v>
      </c>
      <c r="C2083" s="12" t="s">
        <v>3460</v>
      </c>
      <c r="D2083" s="6" t="s">
        <v>3461</v>
      </c>
      <c r="E2083" s="2">
        <v>0.99509511768761638</v>
      </c>
      <c r="F2083" s="2">
        <v>0.98915529261194546</v>
      </c>
      <c r="G2083" s="2">
        <v>0.99421524455027988</v>
      </c>
      <c r="H2083" s="1">
        <v>1168.3496657798087</v>
      </c>
    </row>
    <row r="2084" spans="1:8" x14ac:dyDescent="0.3">
      <c r="A2084">
        <v>2024</v>
      </c>
      <c r="B2084" s="16" t="s">
        <v>3408</v>
      </c>
      <c r="C2084" s="12" t="s">
        <v>3462</v>
      </c>
      <c r="D2084" s="6" t="s">
        <v>719</v>
      </c>
      <c r="E2084" s="2">
        <v>0.99710934486648872</v>
      </c>
      <c r="F2084" s="2">
        <v>0.99829464075909957</v>
      </c>
      <c r="G2084" s="2">
        <v>1.0040559582989603</v>
      </c>
      <c r="H2084" s="1">
        <v>1069.0144120297539</v>
      </c>
    </row>
    <row r="2085" spans="1:8" x14ac:dyDescent="0.3">
      <c r="A2085">
        <v>2024</v>
      </c>
      <c r="B2085" s="16" t="s">
        <v>3408</v>
      </c>
      <c r="C2085" s="12" t="s">
        <v>3463</v>
      </c>
      <c r="D2085" s="6" t="s">
        <v>2188</v>
      </c>
      <c r="E2085" s="2">
        <v>0.99141130089609952</v>
      </c>
      <c r="F2085" s="2">
        <v>0.99540057628486134</v>
      </c>
      <c r="G2085" s="2">
        <v>1.0031273873530155</v>
      </c>
      <c r="H2085" s="1">
        <v>1099.4675613551954</v>
      </c>
    </row>
    <row r="2086" spans="1:8" x14ac:dyDescent="0.3">
      <c r="A2086">
        <v>2024</v>
      </c>
      <c r="B2086" s="16" t="s">
        <v>3408</v>
      </c>
      <c r="C2086" s="12" t="s">
        <v>3464</v>
      </c>
      <c r="D2086" s="6" t="s">
        <v>116</v>
      </c>
      <c r="E2086" s="2">
        <v>0.99590046295602419</v>
      </c>
      <c r="F2086" s="2">
        <v>0.99567754158201682</v>
      </c>
      <c r="G2086" s="2">
        <v>1.0002381378386211</v>
      </c>
      <c r="H2086" s="1">
        <v>1093.0374419753011</v>
      </c>
    </row>
    <row r="2087" spans="1:8" x14ac:dyDescent="0.3">
      <c r="A2087">
        <v>2024</v>
      </c>
      <c r="B2087" s="16" t="s">
        <v>3408</v>
      </c>
      <c r="C2087" s="12" t="s">
        <v>3465</v>
      </c>
      <c r="D2087" s="6" t="s">
        <v>118</v>
      </c>
      <c r="E2087" s="2">
        <v>0.99916332350767534</v>
      </c>
      <c r="F2087" s="2">
        <v>1.0005603800088643</v>
      </c>
      <c r="G2087" s="2">
        <v>1.0016160961017739</v>
      </c>
      <c r="H2087" s="1">
        <v>965.60446777452717</v>
      </c>
    </row>
    <row r="2088" spans="1:8" x14ac:dyDescent="0.3">
      <c r="A2088">
        <v>2024</v>
      </c>
      <c r="B2088" s="16" t="s">
        <v>3408</v>
      </c>
      <c r="C2088" s="12" t="s">
        <v>3466</v>
      </c>
      <c r="D2088" s="6" t="s">
        <v>1214</v>
      </c>
      <c r="E2088" s="2">
        <v>0.98614971442649479</v>
      </c>
      <c r="F2088" s="2">
        <v>0.98891223678113271</v>
      </c>
      <c r="G2088" s="2">
        <v>0.9933924268957649</v>
      </c>
      <c r="H2088" s="1">
        <v>1079.2122288288156</v>
      </c>
    </row>
    <row r="2089" spans="1:8" x14ac:dyDescent="0.3">
      <c r="A2089">
        <v>2024</v>
      </c>
      <c r="B2089" s="16" t="s">
        <v>3408</v>
      </c>
      <c r="C2089" s="12" t="s">
        <v>3467</v>
      </c>
      <c r="D2089" s="6" t="s">
        <v>438</v>
      </c>
      <c r="E2089" s="2">
        <v>0.98380405514629676</v>
      </c>
      <c r="F2089" s="2">
        <v>0.98971696826205846</v>
      </c>
      <c r="G2089" s="2">
        <v>0.99762530899636948</v>
      </c>
      <c r="H2089" s="1">
        <v>1049.4932272825436</v>
      </c>
    </row>
    <row r="2090" spans="1:8" x14ac:dyDescent="0.3">
      <c r="A2090">
        <v>2024</v>
      </c>
      <c r="B2090" s="16" t="s">
        <v>3408</v>
      </c>
      <c r="C2090" s="12" t="s">
        <v>3468</v>
      </c>
      <c r="D2090" s="6" t="s">
        <v>124</v>
      </c>
      <c r="E2090" s="2">
        <v>0.99547784035852105</v>
      </c>
      <c r="F2090" s="2">
        <v>0.99391846999245603</v>
      </c>
      <c r="G2090" s="2">
        <v>0.99860771751480759</v>
      </c>
      <c r="H2090" s="1">
        <v>1049.8361921346757</v>
      </c>
    </row>
    <row r="2091" spans="1:8" x14ac:dyDescent="0.3">
      <c r="A2091">
        <v>2024</v>
      </c>
      <c r="B2091" s="16" t="s">
        <v>3408</v>
      </c>
      <c r="C2091" s="12" t="s">
        <v>3469</v>
      </c>
      <c r="D2091" s="6" t="s">
        <v>3470</v>
      </c>
      <c r="E2091" s="2">
        <v>0.99376128289472199</v>
      </c>
      <c r="F2091" s="2">
        <v>0.98774472708555483</v>
      </c>
      <c r="G2091" s="2">
        <v>0.99287399388529585</v>
      </c>
      <c r="H2091" s="1">
        <v>1062.0741838767674</v>
      </c>
    </row>
    <row r="2092" spans="1:8" x14ac:dyDescent="0.3">
      <c r="A2092">
        <v>2024</v>
      </c>
      <c r="B2092" s="16" t="s">
        <v>3408</v>
      </c>
      <c r="C2092" s="12" t="s">
        <v>3471</v>
      </c>
      <c r="D2092" s="6" t="s">
        <v>345</v>
      </c>
      <c r="E2092" s="2">
        <v>1.000120690151026</v>
      </c>
      <c r="F2092" s="2">
        <v>0.99680896998528423</v>
      </c>
      <c r="G2092" s="2">
        <v>1.0034384545592068</v>
      </c>
      <c r="H2092" s="1">
        <v>1165.4366410386231</v>
      </c>
    </row>
    <row r="2093" spans="1:8" x14ac:dyDescent="0.3">
      <c r="A2093">
        <v>2024</v>
      </c>
      <c r="B2093" s="16" t="s">
        <v>3408</v>
      </c>
      <c r="C2093" s="12" t="s">
        <v>3472</v>
      </c>
      <c r="D2093" s="6" t="s">
        <v>3473</v>
      </c>
      <c r="E2093" s="2">
        <v>0.98340806548722526</v>
      </c>
      <c r="F2093" s="2">
        <v>0.98901608380646278</v>
      </c>
      <c r="G2093" s="2">
        <v>0.99655154694881398</v>
      </c>
      <c r="H2093" s="1">
        <v>990.72731261958063</v>
      </c>
    </row>
    <row r="2094" spans="1:8" x14ac:dyDescent="0.3">
      <c r="A2094">
        <v>2024</v>
      </c>
      <c r="B2094" s="16" t="s">
        <v>3408</v>
      </c>
      <c r="C2094" s="12" t="s">
        <v>3474</v>
      </c>
      <c r="D2094" s="6" t="s">
        <v>1515</v>
      </c>
      <c r="E2094" s="2">
        <v>0.99618137178967814</v>
      </c>
      <c r="F2094" s="2">
        <v>0.99216784252224266</v>
      </c>
      <c r="G2094" s="2">
        <v>0.99801555018147037</v>
      </c>
      <c r="H2094" s="1">
        <v>1006.3296174625128</v>
      </c>
    </row>
    <row r="2095" spans="1:8" x14ac:dyDescent="0.3">
      <c r="A2095">
        <v>2024</v>
      </c>
      <c r="B2095" s="16" t="s">
        <v>3408</v>
      </c>
      <c r="C2095" s="12" t="s">
        <v>3475</v>
      </c>
      <c r="D2095" s="6" t="s">
        <v>134</v>
      </c>
      <c r="E2095" s="2">
        <v>0.99472643523502269</v>
      </c>
      <c r="F2095" s="2">
        <v>0.98761448903317095</v>
      </c>
      <c r="G2095" s="2">
        <v>0.99346870448570646</v>
      </c>
      <c r="H2095" s="1">
        <v>1073.8013743850781</v>
      </c>
    </row>
    <row r="2096" spans="1:8" x14ac:dyDescent="0.3">
      <c r="A2096">
        <v>2024</v>
      </c>
      <c r="B2096" s="16" t="s">
        <v>3408</v>
      </c>
      <c r="C2096" s="12" t="s">
        <v>3476</v>
      </c>
      <c r="D2096" s="6" t="s">
        <v>3477</v>
      </c>
      <c r="E2096" s="2">
        <v>0.99933528680225003</v>
      </c>
      <c r="F2096" s="2">
        <v>0.9956134089998494</v>
      </c>
      <c r="G2096" s="2">
        <v>0.99822531024572891</v>
      </c>
      <c r="H2096" s="1">
        <v>1033.7373220415025</v>
      </c>
    </row>
    <row r="2097" spans="1:8" x14ac:dyDescent="0.3">
      <c r="A2097">
        <v>2024</v>
      </c>
      <c r="B2097" s="16" t="s">
        <v>3408</v>
      </c>
      <c r="C2097" s="12" t="s">
        <v>3478</v>
      </c>
      <c r="D2097" s="6" t="s">
        <v>138</v>
      </c>
      <c r="E2097" s="2">
        <v>0.99316105307430269</v>
      </c>
      <c r="F2097" s="2">
        <v>0.99068050344908798</v>
      </c>
      <c r="G2097" s="2">
        <v>0.99648889951087538</v>
      </c>
      <c r="H2097" s="1">
        <v>1046.2615466853254</v>
      </c>
    </row>
    <row r="2098" spans="1:8" x14ac:dyDescent="0.3">
      <c r="A2098">
        <v>2024</v>
      </c>
      <c r="B2098" s="16" t="s">
        <v>3408</v>
      </c>
      <c r="C2098" s="12" t="s">
        <v>3479</v>
      </c>
      <c r="D2098" s="6" t="s">
        <v>3480</v>
      </c>
      <c r="E2098" s="2">
        <v>0.98512032530761484</v>
      </c>
      <c r="F2098" s="2">
        <v>0.9905774847112695</v>
      </c>
      <c r="G2098" s="2">
        <v>0.99819620409593246</v>
      </c>
      <c r="H2098" s="1">
        <v>981.83209195729842</v>
      </c>
    </row>
    <row r="2099" spans="1:8" x14ac:dyDescent="0.3">
      <c r="A2099">
        <v>2024</v>
      </c>
      <c r="B2099" s="16" t="s">
        <v>3408</v>
      </c>
      <c r="C2099" s="12" t="s">
        <v>3481</v>
      </c>
      <c r="D2099" s="6" t="s">
        <v>3482</v>
      </c>
      <c r="E2099" s="2">
        <v>0.99970730916970119</v>
      </c>
      <c r="F2099" s="2">
        <v>1.0000845381258403</v>
      </c>
      <c r="G2099" s="2">
        <v>1.0038830058330992</v>
      </c>
      <c r="H2099" s="1">
        <v>1082.9101187961496</v>
      </c>
    </row>
    <row r="2100" spans="1:8" x14ac:dyDescent="0.3">
      <c r="A2100">
        <v>2024</v>
      </c>
      <c r="B2100" s="16" t="s">
        <v>3408</v>
      </c>
      <c r="C2100" s="12" t="s">
        <v>3483</v>
      </c>
      <c r="D2100" s="6" t="s">
        <v>1242</v>
      </c>
      <c r="E2100" s="2">
        <v>0.99729770492800285</v>
      </c>
      <c r="F2100" s="2">
        <v>0.99876983021785803</v>
      </c>
      <c r="G2100" s="2">
        <v>1.0062981270594424</v>
      </c>
      <c r="H2100" s="1">
        <v>1220.8424823891035</v>
      </c>
    </row>
    <row r="2101" spans="1:8" x14ac:dyDescent="0.3">
      <c r="A2101">
        <v>2024</v>
      </c>
      <c r="B2101" s="16" t="s">
        <v>3408</v>
      </c>
      <c r="C2101" s="12" t="s">
        <v>3484</v>
      </c>
      <c r="D2101" s="6" t="s">
        <v>1369</v>
      </c>
      <c r="E2101" s="2">
        <v>0.99658121746514472</v>
      </c>
      <c r="F2101" s="2">
        <v>1.0014424698046129</v>
      </c>
      <c r="G2101" s="2">
        <v>0.99850652161302667</v>
      </c>
      <c r="H2101" s="1">
        <v>1044.1404169377086</v>
      </c>
    </row>
    <row r="2102" spans="1:8" x14ac:dyDescent="0.3">
      <c r="A2102">
        <v>2024</v>
      </c>
      <c r="B2102" s="16" t="s">
        <v>3408</v>
      </c>
      <c r="C2102" s="12" t="s">
        <v>3485</v>
      </c>
      <c r="D2102" s="6" t="s">
        <v>144</v>
      </c>
      <c r="E2102" s="2">
        <v>1.0014143785259872</v>
      </c>
      <c r="F2102" s="2">
        <v>1.0020718900037633</v>
      </c>
      <c r="G2102" s="2">
        <v>1.0058162132394308</v>
      </c>
      <c r="H2102" s="1">
        <v>1172.596670738682</v>
      </c>
    </row>
    <row r="2103" spans="1:8" x14ac:dyDescent="0.3">
      <c r="A2103">
        <v>2024</v>
      </c>
      <c r="B2103" s="16" t="s">
        <v>3408</v>
      </c>
      <c r="C2103" s="12" t="s">
        <v>3486</v>
      </c>
      <c r="D2103" s="6" t="s">
        <v>146</v>
      </c>
      <c r="E2103" s="2">
        <v>1.0010827940652494</v>
      </c>
      <c r="F2103" s="2">
        <v>1.0051706885591145</v>
      </c>
      <c r="G2103" s="2">
        <v>1.000766328203831</v>
      </c>
      <c r="H2103" s="1">
        <v>1029.5022209570711</v>
      </c>
    </row>
    <row r="2104" spans="1:8" x14ac:dyDescent="0.3">
      <c r="A2104">
        <v>2024</v>
      </c>
      <c r="B2104" s="16" t="s">
        <v>3408</v>
      </c>
      <c r="C2104" s="12" t="s">
        <v>3487</v>
      </c>
      <c r="D2104" s="6" t="s">
        <v>148</v>
      </c>
      <c r="E2104" s="2">
        <v>0.99598805467687834</v>
      </c>
      <c r="F2104" s="2">
        <v>0.99447714718544511</v>
      </c>
      <c r="G2104" s="2">
        <v>0.999454846775365</v>
      </c>
      <c r="H2104" s="1">
        <v>1132.79099295675</v>
      </c>
    </row>
    <row r="2105" spans="1:8" x14ac:dyDescent="0.3">
      <c r="A2105">
        <v>2024</v>
      </c>
      <c r="B2105" s="16" t="s">
        <v>3408</v>
      </c>
      <c r="C2105" s="12" t="s">
        <v>3488</v>
      </c>
      <c r="D2105" s="6" t="s">
        <v>3489</v>
      </c>
      <c r="E2105" s="2">
        <v>0.99508435120639904</v>
      </c>
      <c r="F2105" s="2">
        <v>0.99134666407689132</v>
      </c>
      <c r="G2105" s="2">
        <v>0.99805100559521309</v>
      </c>
      <c r="H2105" s="1">
        <v>1100.1739476531513</v>
      </c>
    </row>
    <row r="2106" spans="1:8" x14ac:dyDescent="0.3">
      <c r="A2106">
        <v>2024</v>
      </c>
      <c r="B2106" s="16" t="s">
        <v>3408</v>
      </c>
      <c r="C2106" s="12" t="s">
        <v>3490</v>
      </c>
      <c r="D2106" s="6" t="s">
        <v>3491</v>
      </c>
      <c r="E2106" s="2">
        <v>0.99301653834326276</v>
      </c>
      <c r="F2106" s="2">
        <v>0.98994119520994872</v>
      </c>
      <c r="G2106" s="2">
        <v>0.99529366654105533</v>
      </c>
      <c r="H2106" s="1">
        <v>974.77813007140617</v>
      </c>
    </row>
    <row r="2107" spans="1:8" x14ac:dyDescent="0.3">
      <c r="A2107">
        <v>2024</v>
      </c>
      <c r="B2107" s="16" t="s">
        <v>3408</v>
      </c>
      <c r="C2107" s="12" t="s">
        <v>3492</v>
      </c>
      <c r="D2107" s="6" t="s">
        <v>1375</v>
      </c>
      <c r="E2107" s="2">
        <v>0.99832629347482471</v>
      </c>
      <c r="F2107" s="2">
        <v>1.0014516361769961</v>
      </c>
      <c r="G2107" s="2">
        <v>1.0039916477988085</v>
      </c>
      <c r="H2107" s="1">
        <v>1051.7577717673742</v>
      </c>
    </row>
    <row r="2108" spans="1:8" x14ac:dyDescent="0.3">
      <c r="A2108">
        <v>2024</v>
      </c>
      <c r="B2108" s="16" t="s">
        <v>3408</v>
      </c>
      <c r="C2108" s="12" t="s">
        <v>3493</v>
      </c>
      <c r="D2108" s="6" t="s">
        <v>1691</v>
      </c>
      <c r="E2108" s="2">
        <v>0.99919366374951746</v>
      </c>
      <c r="F2108" s="2">
        <v>1.0006161354179886</v>
      </c>
      <c r="G2108" s="2">
        <v>1.0050205414941449</v>
      </c>
      <c r="H2108" s="1">
        <v>1131.2910669519927</v>
      </c>
    </row>
    <row r="2109" spans="1:8" x14ac:dyDescent="0.3">
      <c r="A2109">
        <v>2024</v>
      </c>
      <c r="B2109" s="16" t="s">
        <v>3408</v>
      </c>
      <c r="C2109" s="12" t="s">
        <v>3494</v>
      </c>
      <c r="D2109" s="6" t="s">
        <v>967</v>
      </c>
      <c r="E2109" s="2">
        <v>1.014045476958138</v>
      </c>
      <c r="F2109" s="2">
        <v>1.0177556319774486</v>
      </c>
      <c r="G2109" s="2">
        <v>1.0197606844559204</v>
      </c>
      <c r="H2109" s="1">
        <v>1229.7015801873333</v>
      </c>
    </row>
    <row r="2110" spans="1:8" x14ac:dyDescent="0.3">
      <c r="A2110">
        <v>2024</v>
      </c>
      <c r="B2110" s="16" t="s">
        <v>3408</v>
      </c>
      <c r="C2110" s="12" t="s">
        <v>3495</v>
      </c>
      <c r="D2110" s="6" t="s">
        <v>150</v>
      </c>
      <c r="E2110" s="2">
        <v>0.99354264154314109</v>
      </c>
      <c r="F2110" s="2">
        <v>0.98664017835115758</v>
      </c>
      <c r="G2110" s="2">
        <v>0.9926273939858371</v>
      </c>
      <c r="H2110" s="1">
        <v>1011.9343489860429</v>
      </c>
    </row>
    <row r="2111" spans="1:8" x14ac:dyDescent="0.3">
      <c r="A2111">
        <v>2024</v>
      </c>
      <c r="B2111" s="16" t="s">
        <v>3408</v>
      </c>
      <c r="C2111" s="12" t="s">
        <v>3496</v>
      </c>
      <c r="D2111" s="6" t="s">
        <v>3497</v>
      </c>
      <c r="E2111" s="2">
        <v>0.99347287898688785</v>
      </c>
      <c r="F2111" s="2">
        <v>0.98683108217287818</v>
      </c>
      <c r="G2111" s="2">
        <v>0.99242528733693525</v>
      </c>
      <c r="H2111" s="1">
        <v>1083.8956849384301</v>
      </c>
    </row>
    <row r="2112" spans="1:8" x14ac:dyDescent="0.3">
      <c r="A2112">
        <v>2024</v>
      </c>
      <c r="B2112" s="16" t="s">
        <v>3408</v>
      </c>
      <c r="C2112" s="12" t="s">
        <v>3498</v>
      </c>
      <c r="D2112" s="6" t="s">
        <v>154</v>
      </c>
      <c r="E2112" s="2">
        <v>0.99648295105208584</v>
      </c>
      <c r="F2112" s="2">
        <v>0.99578346386136474</v>
      </c>
      <c r="G2112" s="2">
        <v>0.99861795892483574</v>
      </c>
      <c r="H2112" s="1">
        <v>1135.4424823762924</v>
      </c>
    </row>
    <row r="2113" spans="1:8" x14ac:dyDescent="0.3">
      <c r="A2113">
        <v>2024</v>
      </c>
      <c r="B2113" s="16" t="s">
        <v>3408</v>
      </c>
      <c r="C2113" s="12" t="s">
        <v>3499</v>
      </c>
      <c r="D2113" s="6" t="s">
        <v>3500</v>
      </c>
      <c r="E2113" s="2">
        <v>0.98720111853358383</v>
      </c>
      <c r="F2113" s="2">
        <v>0.99892758415998284</v>
      </c>
      <c r="G2113" s="2">
        <v>1.002669227513783</v>
      </c>
      <c r="H2113" s="1">
        <v>920.32197755014374</v>
      </c>
    </row>
    <row r="2114" spans="1:8" x14ac:dyDescent="0.3">
      <c r="A2114">
        <v>2024</v>
      </c>
      <c r="B2114" s="16" t="s">
        <v>3408</v>
      </c>
      <c r="C2114" s="12" t="s">
        <v>3501</v>
      </c>
      <c r="D2114" s="6" t="s">
        <v>3502</v>
      </c>
      <c r="E2114" s="2">
        <v>0.99889645508177294</v>
      </c>
      <c r="F2114" s="2">
        <v>1.0003641569276212</v>
      </c>
      <c r="G2114" s="2">
        <v>1.0016898525410636</v>
      </c>
      <c r="H2114" s="1">
        <v>1006.174426148043</v>
      </c>
    </row>
    <row r="2115" spans="1:8" x14ac:dyDescent="0.3">
      <c r="A2115">
        <v>2024</v>
      </c>
      <c r="B2115" s="16" t="s">
        <v>3408</v>
      </c>
      <c r="C2115" s="12" t="s">
        <v>3503</v>
      </c>
      <c r="D2115" s="6" t="s">
        <v>759</v>
      </c>
      <c r="E2115" s="2">
        <v>0.9923927462639115</v>
      </c>
      <c r="F2115" s="2">
        <v>0.9903661173957643</v>
      </c>
      <c r="G2115" s="2">
        <v>1.0015026496579509</v>
      </c>
      <c r="H2115" s="1">
        <v>1092.9381259436718</v>
      </c>
    </row>
    <row r="2116" spans="1:8" x14ac:dyDescent="0.3">
      <c r="A2116">
        <v>2024</v>
      </c>
      <c r="B2116" s="16" t="s">
        <v>3408</v>
      </c>
      <c r="C2116" s="12" t="s">
        <v>3504</v>
      </c>
      <c r="D2116" s="6" t="s">
        <v>1261</v>
      </c>
      <c r="E2116" s="2">
        <v>1.0071223112631609</v>
      </c>
      <c r="F2116" s="2">
        <v>1.0026742694474273</v>
      </c>
      <c r="G2116" s="2">
        <v>1.0227281015343472</v>
      </c>
      <c r="H2116" s="1">
        <v>1088.6995492502701</v>
      </c>
    </row>
    <row r="2117" spans="1:8" x14ac:dyDescent="0.3">
      <c r="A2117">
        <v>2024</v>
      </c>
      <c r="B2117" s="16" t="s">
        <v>3408</v>
      </c>
      <c r="C2117" s="12" t="s">
        <v>3505</v>
      </c>
      <c r="D2117" s="6" t="s">
        <v>3506</v>
      </c>
      <c r="E2117" s="2">
        <v>0.99356556836489029</v>
      </c>
      <c r="F2117" s="2">
        <v>0.99033571729622605</v>
      </c>
      <c r="G2117" s="2">
        <v>0.996135417022319</v>
      </c>
      <c r="H2117" s="1">
        <v>1125.9156742204107</v>
      </c>
    </row>
    <row r="2118" spans="1:8" x14ac:dyDescent="0.3">
      <c r="A2118">
        <v>2024</v>
      </c>
      <c r="B2118" s="16" t="s">
        <v>3408</v>
      </c>
      <c r="C2118" s="12" t="s">
        <v>3507</v>
      </c>
      <c r="D2118" s="6" t="s">
        <v>3508</v>
      </c>
      <c r="E2118" s="2">
        <v>0.99944982392366388</v>
      </c>
      <c r="F2118" s="2">
        <v>1.0022410537786306</v>
      </c>
      <c r="G2118" s="2">
        <v>1.0052384749903205</v>
      </c>
      <c r="H2118" s="1">
        <v>1014.7078108262909</v>
      </c>
    </row>
    <row r="2119" spans="1:8" x14ac:dyDescent="0.3">
      <c r="A2119">
        <v>2024</v>
      </c>
      <c r="B2119" s="16" t="s">
        <v>3408</v>
      </c>
      <c r="C2119" s="12" t="s">
        <v>3509</v>
      </c>
      <c r="D2119" s="6" t="s">
        <v>3510</v>
      </c>
      <c r="E2119" s="2">
        <v>1.0006553859866147</v>
      </c>
      <c r="F2119" s="2">
        <v>1.0048160240762682</v>
      </c>
      <c r="G2119" s="2">
        <v>1.003714261400098</v>
      </c>
      <c r="H2119" s="1">
        <v>1227.3416042631607</v>
      </c>
    </row>
    <row r="2120" spans="1:8" x14ac:dyDescent="0.3">
      <c r="A2120">
        <v>2024</v>
      </c>
      <c r="B2120" s="16" t="s">
        <v>3408</v>
      </c>
      <c r="C2120" s="12" t="s">
        <v>3511</v>
      </c>
      <c r="D2120" s="6" t="s">
        <v>3139</v>
      </c>
      <c r="E2120" s="2">
        <v>1.007637548166477</v>
      </c>
      <c r="F2120" s="2">
        <v>1.0090855666940153</v>
      </c>
      <c r="G2120" s="2">
        <v>1.0135415573827082</v>
      </c>
      <c r="H2120" s="1">
        <v>1051.7060475376777</v>
      </c>
    </row>
    <row r="2121" spans="1:8" x14ac:dyDescent="0.3">
      <c r="A2121">
        <v>2024</v>
      </c>
      <c r="B2121" s="16" t="s">
        <v>3408</v>
      </c>
      <c r="C2121" s="12" t="s">
        <v>3512</v>
      </c>
      <c r="D2121" s="6" t="s">
        <v>162</v>
      </c>
      <c r="E2121" s="2">
        <v>0.9949226664834534</v>
      </c>
      <c r="F2121" s="2">
        <v>0.9942701985847715</v>
      </c>
      <c r="G2121" s="2">
        <v>1.0031935814460482</v>
      </c>
      <c r="H2121" s="1">
        <v>1126.8144289416637</v>
      </c>
    </row>
    <row r="2122" spans="1:8" x14ac:dyDescent="0.3">
      <c r="A2122">
        <v>2024</v>
      </c>
      <c r="B2122" s="16" t="s">
        <v>3408</v>
      </c>
      <c r="C2122" s="12" t="s">
        <v>3513</v>
      </c>
      <c r="D2122" s="6" t="s">
        <v>1273</v>
      </c>
      <c r="E2122" s="2">
        <v>0.99568773606745442</v>
      </c>
      <c r="F2122" s="2">
        <v>0.99388503143177231</v>
      </c>
      <c r="G2122" s="2">
        <v>0.99728246393754283</v>
      </c>
      <c r="H2122" s="1">
        <v>957.98068203139712</v>
      </c>
    </row>
    <row r="2123" spans="1:8" x14ac:dyDescent="0.3">
      <c r="A2123">
        <v>2024</v>
      </c>
      <c r="B2123" s="16" t="s">
        <v>3408</v>
      </c>
      <c r="C2123" s="12" t="s">
        <v>3514</v>
      </c>
      <c r="D2123" s="6" t="s">
        <v>632</v>
      </c>
      <c r="E2123" s="2">
        <v>0.98778068890247417</v>
      </c>
      <c r="F2123" s="2">
        <v>0.99320540335666563</v>
      </c>
      <c r="G2123" s="2">
        <v>0.99895924160544336</v>
      </c>
      <c r="H2123" s="1">
        <v>947.3117308782704</v>
      </c>
    </row>
    <row r="2124" spans="1:8" x14ac:dyDescent="0.3">
      <c r="A2124">
        <v>2024</v>
      </c>
      <c r="B2124" s="16" t="s">
        <v>3408</v>
      </c>
      <c r="C2124" s="12" t="s">
        <v>3515</v>
      </c>
      <c r="D2124" s="6" t="s">
        <v>3516</v>
      </c>
      <c r="E2124" s="2">
        <v>0.99214119140342127</v>
      </c>
      <c r="F2124" s="2">
        <v>0.99310541579057077</v>
      </c>
      <c r="G2124" s="2">
        <v>0.99588979712249315</v>
      </c>
      <c r="H2124" s="1">
        <v>1020.4447616600448</v>
      </c>
    </row>
    <row r="2125" spans="1:8" x14ac:dyDescent="0.3">
      <c r="A2125">
        <v>2024</v>
      </c>
      <c r="B2125" s="16" t="s">
        <v>3408</v>
      </c>
      <c r="C2125" s="12" t="s">
        <v>3517</v>
      </c>
      <c r="D2125" s="6" t="s">
        <v>3518</v>
      </c>
      <c r="E2125" s="2">
        <v>0.99735745543536014</v>
      </c>
      <c r="F2125" s="2">
        <v>0.99782253818076583</v>
      </c>
      <c r="G2125" s="2">
        <v>1.0027626691747134</v>
      </c>
      <c r="H2125" s="1">
        <v>1011.9595117547187</v>
      </c>
    </row>
    <row r="2126" spans="1:8" x14ac:dyDescent="0.3">
      <c r="A2126">
        <v>2024</v>
      </c>
      <c r="B2126" s="16" t="s">
        <v>3408</v>
      </c>
      <c r="C2126" s="12" t="s">
        <v>3519</v>
      </c>
      <c r="D2126" s="6" t="s">
        <v>394</v>
      </c>
      <c r="E2126" s="2">
        <v>0.99499882305543386</v>
      </c>
      <c r="F2126" s="2">
        <v>0.98812012857822251</v>
      </c>
      <c r="G2126" s="2">
        <v>0.99402657614606538</v>
      </c>
      <c r="H2126" s="1">
        <v>1050.2875143018387</v>
      </c>
    </row>
    <row r="2127" spans="1:8" x14ac:dyDescent="0.3">
      <c r="A2127">
        <v>2024</v>
      </c>
      <c r="B2127" s="16" t="s">
        <v>3408</v>
      </c>
      <c r="C2127" s="12" t="s">
        <v>3520</v>
      </c>
      <c r="D2127" s="6" t="s">
        <v>3521</v>
      </c>
      <c r="E2127" s="2">
        <v>1.010967930882138</v>
      </c>
      <c r="F2127" s="2">
        <v>1.0129539050527505</v>
      </c>
      <c r="G2127" s="2">
        <v>1.0219012694128728</v>
      </c>
      <c r="H2127" s="1">
        <v>1118.6700258722758</v>
      </c>
    </row>
    <row r="2128" spans="1:8" x14ac:dyDescent="0.3">
      <c r="A2128">
        <v>2024</v>
      </c>
      <c r="B2128" s="16" t="s">
        <v>3408</v>
      </c>
      <c r="C2128" s="12" t="s">
        <v>3522</v>
      </c>
      <c r="D2128" s="6" t="s">
        <v>3523</v>
      </c>
      <c r="E2128" s="2">
        <v>0.99437225928630746</v>
      </c>
      <c r="F2128" s="2">
        <v>0.99161528437309443</v>
      </c>
      <c r="G2128" s="2">
        <v>0.99764814745951869</v>
      </c>
      <c r="H2128" s="1">
        <v>1128.8916689890241</v>
      </c>
    </row>
    <row r="2129" spans="1:8" x14ac:dyDescent="0.3">
      <c r="A2129">
        <v>2024</v>
      </c>
      <c r="B2129" s="16" t="s">
        <v>3408</v>
      </c>
      <c r="C2129" s="12" t="s">
        <v>3524</v>
      </c>
      <c r="D2129" s="6" t="s">
        <v>1033</v>
      </c>
      <c r="E2129" s="2">
        <v>0.99621761097944683</v>
      </c>
      <c r="F2129" s="2">
        <v>0.99223749443631903</v>
      </c>
      <c r="G2129" s="2">
        <v>0.99645217534537134</v>
      </c>
      <c r="H2129" s="1">
        <v>1086.264883426242</v>
      </c>
    </row>
    <row r="2130" spans="1:8" x14ac:dyDescent="0.3">
      <c r="A2130">
        <v>2024</v>
      </c>
      <c r="B2130" s="16" t="s">
        <v>3408</v>
      </c>
      <c r="C2130" s="12" t="s">
        <v>3525</v>
      </c>
      <c r="D2130" s="6" t="s">
        <v>174</v>
      </c>
      <c r="E2130" s="2">
        <v>1.0059761647577286</v>
      </c>
      <c r="F2130" s="2">
        <v>1.010032284355812</v>
      </c>
      <c r="G2130" s="2">
        <v>1.0119306956516376</v>
      </c>
      <c r="H2130" s="1">
        <v>1046.5036801091744</v>
      </c>
    </row>
    <row r="2131" spans="1:8" x14ac:dyDescent="0.3">
      <c r="A2131">
        <v>2024</v>
      </c>
      <c r="B2131" s="16" t="s">
        <v>3408</v>
      </c>
      <c r="C2131" s="12" t="s">
        <v>3526</v>
      </c>
      <c r="D2131" s="6" t="s">
        <v>1036</v>
      </c>
      <c r="E2131" s="2">
        <v>0.9937512796383795</v>
      </c>
      <c r="F2131" s="2">
        <v>0.99799340454230756</v>
      </c>
      <c r="G2131" s="2">
        <v>1.0042111552640551</v>
      </c>
      <c r="H2131" s="1">
        <v>971.78861532877374</v>
      </c>
    </row>
    <row r="2132" spans="1:8" x14ac:dyDescent="0.3">
      <c r="A2132">
        <v>2024</v>
      </c>
      <c r="B2132" s="16" t="s">
        <v>3408</v>
      </c>
      <c r="C2132" s="12" t="s">
        <v>3527</v>
      </c>
      <c r="D2132" s="6" t="s">
        <v>3407</v>
      </c>
      <c r="E2132" s="2">
        <v>1.0115712819937945</v>
      </c>
      <c r="F2132" s="2">
        <v>1.0130434072768988</v>
      </c>
      <c r="G2132" s="2">
        <v>1.0174749383152233</v>
      </c>
      <c r="H2132" s="1">
        <v>1110.5684426079097</v>
      </c>
    </row>
    <row r="2133" spans="1:8" x14ac:dyDescent="0.3">
      <c r="A2133">
        <v>2024</v>
      </c>
      <c r="B2133" s="16" t="s">
        <v>3408</v>
      </c>
      <c r="C2133" s="12" t="s">
        <v>3528</v>
      </c>
      <c r="D2133" s="6" t="s">
        <v>3529</v>
      </c>
      <c r="E2133" s="2">
        <v>0.99226567178885738</v>
      </c>
      <c r="F2133" s="2">
        <v>0.98974244122768307</v>
      </c>
      <c r="G2133" s="2">
        <v>0.99635555353967964</v>
      </c>
      <c r="H2133" s="1">
        <v>1039.6540129450723</v>
      </c>
    </row>
    <row r="2134" spans="1:8" x14ac:dyDescent="0.3">
      <c r="A2134">
        <v>2024</v>
      </c>
      <c r="B2134" s="16" t="s">
        <v>3408</v>
      </c>
      <c r="C2134" s="12" t="s">
        <v>3530</v>
      </c>
      <c r="D2134" s="6" t="s">
        <v>3531</v>
      </c>
      <c r="E2134" s="2">
        <v>0.99633565267416468</v>
      </c>
      <c r="F2134" s="2">
        <v>0.99588348529307069</v>
      </c>
      <c r="G2134" s="2">
        <v>1.0016425063581771</v>
      </c>
      <c r="H2134" s="1">
        <v>1100.1183479355902</v>
      </c>
    </row>
    <row r="2135" spans="1:8" x14ac:dyDescent="0.3">
      <c r="A2135">
        <v>2024</v>
      </c>
      <c r="B2135" s="16" t="s">
        <v>3532</v>
      </c>
      <c r="C2135" s="12" t="s">
        <v>3533</v>
      </c>
      <c r="D2135" s="6" t="s">
        <v>1434</v>
      </c>
      <c r="E2135" s="2">
        <v>1.0012680867777635</v>
      </c>
      <c r="F2135" s="2">
        <v>1.000202130756759</v>
      </c>
      <c r="G2135" s="2">
        <v>1.0045217472760464</v>
      </c>
      <c r="H2135" s="1">
        <v>1146.1571840223942</v>
      </c>
    </row>
    <row r="2136" spans="1:8" x14ac:dyDescent="0.3">
      <c r="A2136">
        <v>2024</v>
      </c>
      <c r="B2136" s="16" t="s">
        <v>3532</v>
      </c>
      <c r="C2136" s="12" t="s">
        <v>3534</v>
      </c>
      <c r="D2136" s="6" t="s">
        <v>3535</v>
      </c>
      <c r="E2136" s="2">
        <v>0.99433438845294775</v>
      </c>
      <c r="F2136" s="2">
        <v>0.98377176137393418</v>
      </c>
      <c r="G2136" s="2">
        <v>0.98837470889753032</v>
      </c>
      <c r="H2136" s="1">
        <v>1156.2914006430221</v>
      </c>
    </row>
    <row r="2137" spans="1:8" x14ac:dyDescent="0.3">
      <c r="A2137">
        <v>2024</v>
      </c>
      <c r="B2137" s="16" t="s">
        <v>3532</v>
      </c>
      <c r="C2137" s="12" t="s">
        <v>3536</v>
      </c>
      <c r="D2137" s="6" t="s">
        <v>3537</v>
      </c>
      <c r="E2137" s="2">
        <v>0.99270842055823916</v>
      </c>
      <c r="F2137" s="2">
        <v>0.99211028495555986</v>
      </c>
      <c r="G2137" s="2">
        <v>0.99662629520487667</v>
      </c>
      <c r="H2137" s="1">
        <v>1389.1270344635079</v>
      </c>
    </row>
    <row r="2138" spans="1:8" x14ac:dyDescent="0.3">
      <c r="A2138">
        <v>2024</v>
      </c>
      <c r="B2138" s="16" t="s">
        <v>3532</v>
      </c>
      <c r="C2138" s="12" t="s">
        <v>3538</v>
      </c>
      <c r="D2138" s="6" t="s">
        <v>3539</v>
      </c>
      <c r="E2138" s="2">
        <v>0.99850736265664408</v>
      </c>
      <c r="F2138" s="2">
        <v>0.99543040502063251</v>
      </c>
      <c r="G2138" s="2">
        <v>0.99658212311973438</v>
      </c>
      <c r="H2138" s="1">
        <v>1308.6901110942322</v>
      </c>
    </row>
    <row r="2139" spans="1:8" x14ac:dyDescent="0.3">
      <c r="A2139">
        <v>2024</v>
      </c>
      <c r="B2139" s="16" t="s">
        <v>3532</v>
      </c>
      <c r="C2139" s="12" t="s">
        <v>3540</v>
      </c>
      <c r="D2139" s="6" t="s">
        <v>3541</v>
      </c>
      <c r="E2139" s="2">
        <v>0.9957342554389832</v>
      </c>
      <c r="F2139" s="2">
        <v>0.99685925720530233</v>
      </c>
      <c r="G2139" s="2">
        <v>0.99775389880809573</v>
      </c>
      <c r="H2139" s="1">
        <v>1261.0639960189772</v>
      </c>
    </row>
    <row r="2140" spans="1:8" x14ac:dyDescent="0.3">
      <c r="A2140">
        <v>2024</v>
      </c>
      <c r="B2140" s="16" t="s">
        <v>3532</v>
      </c>
      <c r="C2140" s="12" t="s">
        <v>3542</v>
      </c>
      <c r="D2140" s="6" t="s">
        <v>1075</v>
      </c>
      <c r="E2140" s="2">
        <v>0.99201005491388838</v>
      </c>
      <c r="F2140" s="2">
        <v>0.98860946694919904</v>
      </c>
      <c r="G2140" s="2">
        <v>0.99104196073170325</v>
      </c>
      <c r="H2140" s="1">
        <v>1210.5456744113578</v>
      </c>
    </row>
    <row r="2141" spans="1:8" x14ac:dyDescent="0.3">
      <c r="A2141">
        <v>2024</v>
      </c>
      <c r="B2141" s="16" t="s">
        <v>3532</v>
      </c>
      <c r="C2141" s="12" t="s">
        <v>3543</v>
      </c>
      <c r="D2141" s="6" t="s">
        <v>810</v>
      </c>
      <c r="E2141" s="2">
        <v>0.99103818954406742</v>
      </c>
      <c r="F2141" s="2">
        <v>0.9885427101422215</v>
      </c>
      <c r="G2141" s="2">
        <v>0.99693847114881207</v>
      </c>
      <c r="H2141" s="1">
        <v>1241.1205305484334</v>
      </c>
    </row>
    <row r="2142" spans="1:8" x14ac:dyDescent="0.3">
      <c r="A2142">
        <v>2024</v>
      </c>
      <c r="B2142" s="16" t="s">
        <v>3532</v>
      </c>
      <c r="C2142" s="12" t="s">
        <v>3544</v>
      </c>
      <c r="D2142" s="6" t="s">
        <v>1943</v>
      </c>
      <c r="E2142" s="2">
        <v>0.99228590990484822</v>
      </c>
      <c r="F2142" s="2">
        <v>0.99204427749274704</v>
      </c>
      <c r="G2142" s="2">
        <v>0.99322710406691628</v>
      </c>
      <c r="H2142" s="1">
        <v>1503.5505297817604</v>
      </c>
    </row>
    <row r="2143" spans="1:8" x14ac:dyDescent="0.3">
      <c r="A2143">
        <v>2024</v>
      </c>
      <c r="B2143" s="16" t="s">
        <v>3532</v>
      </c>
      <c r="C2143" s="12" t="s">
        <v>3545</v>
      </c>
      <c r="D2143" s="6" t="s">
        <v>3546</v>
      </c>
      <c r="E2143" s="2">
        <v>0.98576510375882564</v>
      </c>
      <c r="F2143" s="2">
        <v>0.98184429006827389</v>
      </c>
      <c r="G2143" s="2">
        <v>0.98549499736996493</v>
      </c>
      <c r="H2143" s="1">
        <v>1106.1721469638694</v>
      </c>
    </row>
    <row r="2144" spans="1:8" x14ac:dyDescent="0.3">
      <c r="A2144">
        <v>2024</v>
      </c>
      <c r="B2144" s="16" t="s">
        <v>3532</v>
      </c>
      <c r="C2144" s="12" t="s">
        <v>3547</v>
      </c>
      <c r="D2144" s="6" t="s">
        <v>1787</v>
      </c>
      <c r="E2144" s="2">
        <v>0.99262554361075039</v>
      </c>
      <c r="F2144" s="2">
        <v>0.98952185338512422</v>
      </c>
      <c r="G2144" s="2">
        <v>0.99045653266910216</v>
      </c>
      <c r="H2144" s="1">
        <v>1126.3301157454687</v>
      </c>
    </row>
    <row r="2145" spans="1:8" x14ac:dyDescent="0.3">
      <c r="A2145">
        <v>2024</v>
      </c>
      <c r="B2145" s="16" t="s">
        <v>3532</v>
      </c>
      <c r="C2145" s="12" t="s">
        <v>3548</v>
      </c>
      <c r="D2145" s="6" t="s">
        <v>64</v>
      </c>
      <c r="E2145" s="2">
        <v>1.0027708262451813</v>
      </c>
      <c r="F2145" s="2">
        <v>1.0007195291809889</v>
      </c>
      <c r="G2145" s="2">
        <v>0.99879345289126542</v>
      </c>
      <c r="H2145" s="1">
        <v>1191.595524561618</v>
      </c>
    </row>
    <row r="2146" spans="1:8" x14ac:dyDescent="0.3">
      <c r="A2146">
        <v>2024</v>
      </c>
      <c r="B2146" s="16" t="s">
        <v>3532</v>
      </c>
      <c r="C2146" s="12" t="s">
        <v>3549</v>
      </c>
      <c r="D2146" s="6" t="s">
        <v>68</v>
      </c>
      <c r="E2146" s="2">
        <v>0.99856032535210915</v>
      </c>
      <c r="F2146" s="2">
        <v>0.99879307157258601</v>
      </c>
      <c r="G2146" s="2">
        <v>0.99990554169344348</v>
      </c>
      <c r="H2146" s="1">
        <v>1331.0167831787121</v>
      </c>
    </row>
    <row r="2147" spans="1:8" x14ac:dyDescent="0.3">
      <c r="A2147">
        <v>2024</v>
      </c>
      <c r="B2147" s="16" t="s">
        <v>3532</v>
      </c>
      <c r="C2147" s="12" t="s">
        <v>3550</v>
      </c>
      <c r="D2147" s="6" t="s">
        <v>3551</v>
      </c>
      <c r="E2147" s="2">
        <v>1.0044373369029871</v>
      </c>
      <c r="F2147" s="2">
        <v>1.0006584465184147</v>
      </c>
      <c r="G2147" s="2">
        <v>1.0013197764276089</v>
      </c>
      <c r="H2147" s="1">
        <v>1452.883762913367</v>
      </c>
    </row>
    <row r="2148" spans="1:8" x14ac:dyDescent="0.3">
      <c r="A2148">
        <v>2024</v>
      </c>
      <c r="B2148" s="16" t="s">
        <v>3532</v>
      </c>
      <c r="C2148" s="12" t="s">
        <v>3552</v>
      </c>
      <c r="D2148" s="6" t="s">
        <v>294</v>
      </c>
      <c r="E2148" s="2">
        <v>0.98529548915692533</v>
      </c>
      <c r="F2148" s="2">
        <v>0.98150384880632791</v>
      </c>
      <c r="G2148" s="2">
        <v>0.98525093259343044</v>
      </c>
      <c r="H2148" s="1">
        <v>1079.8223627500311</v>
      </c>
    </row>
    <row r="2149" spans="1:8" x14ac:dyDescent="0.3">
      <c r="A2149">
        <v>2024</v>
      </c>
      <c r="B2149" s="16" t="s">
        <v>3532</v>
      </c>
      <c r="C2149" s="12" t="s">
        <v>3553</v>
      </c>
      <c r="D2149" s="6" t="s">
        <v>3554</v>
      </c>
      <c r="E2149" s="2">
        <v>0.99278682189289402</v>
      </c>
      <c r="F2149" s="2">
        <v>0.99142021064869013</v>
      </c>
      <c r="G2149" s="2">
        <v>0.99309952556516135</v>
      </c>
      <c r="H2149" s="1">
        <v>1314.253321614384</v>
      </c>
    </row>
    <row r="2150" spans="1:8" x14ac:dyDescent="0.3">
      <c r="A2150">
        <v>2024</v>
      </c>
      <c r="B2150" s="16" t="s">
        <v>3532</v>
      </c>
      <c r="C2150" s="12" t="s">
        <v>3555</v>
      </c>
      <c r="D2150" s="6" t="s">
        <v>1604</v>
      </c>
      <c r="E2150" s="2">
        <v>0.99739993455046827</v>
      </c>
      <c r="F2150" s="2">
        <v>1.0081604579980457</v>
      </c>
      <c r="G2150" s="2">
        <v>1.0027331018682673</v>
      </c>
      <c r="H2150" s="1">
        <v>1081.2222511099537</v>
      </c>
    </row>
    <row r="2151" spans="1:8" x14ac:dyDescent="0.3">
      <c r="A2151">
        <v>2024</v>
      </c>
      <c r="B2151" s="16" t="s">
        <v>3532</v>
      </c>
      <c r="C2151" s="12" t="s">
        <v>3556</v>
      </c>
      <c r="D2151" s="6" t="s">
        <v>3557</v>
      </c>
      <c r="E2151" s="2">
        <v>0.99536557299240891</v>
      </c>
      <c r="F2151" s="2">
        <v>1.0026629398221503</v>
      </c>
      <c r="G2151" s="2">
        <v>0.99960563269092551</v>
      </c>
      <c r="H2151" s="1">
        <v>1268.2182167020617</v>
      </c>
    </row>
    <row r="2152" spans="1:8" x14ac:dyDescent="0.3">
      <c r="A2152">
        <v>2024</v>
      </c>
      <c r="B2152" s="16" t="s">
        <v>3532</v>
      </c>
      <c r="C2152" s="12" t="s">
        <v>3558</v>
      </c>
      <c r="D2152" s="6" t="s">
        <v>3559</v>
      </c>
      <c r="E2152" s="2">
        <v>1.0018237255263367</v>
      </c>
      <c r="F2152" s="2">
        <v>0.99748722591385741</v>
      </c>
      <c r="G2152" s="2">
        <v>0.99625844572176314</v>
      </c>
      <c r="H2152" s="1">
        <v>1090.4127986944607</v>
      </c>
    </row>
    <row r="2153" spans="1:8" x14ac:dyDescent="0.3">
      <c r="A2153">
        <v>2024</v>
      </c>
      <c r="B2153" s="16" t="s">
        <v>3532</v>
      </c>
      <c r="C2153" s="12" t="s">
        <v>3560</v>
      </c>
      <c r="D2153" s="6" t="s">
        <v>3561</v>
      </c>
      <c r="E2153" s="2">
        <v>1.0054665855213976</v>
      </c>
      <c r="F2153" s="2">
        <v>0.99472559873979072</v>
      </c>
      <c r="G2153" s="2">
        <v>0.98654535192316195</v>
      </c>
      <c r="H2153" s="1">
        <v>1062.9928348397248</v>
      </c>
    </row>
    <row r="2154" spans="1:8" x14ac:dyDescent="0.3">
      <c r="A2154">
        <v>2024</v>
      </c>
      <c r="B2154" s="16" t="s">
        <v>3532</v>
      </c>
      <c r="C2154" s="12" t="s">
        <v>3562</v>
      </c>
      <c r="D2154" s="6" t="s">
        <v>549</v>
      </c>
      <c r="E2154" s="2">
        <v>0.99250720980368334</v>
      </c>
      <c r="F2154" s="2">
        <v>0.99163503537040465</v>
      </c>
      <c r="G2154" s="2">
        <v>0.98889821162206826</v>
      </c>
      <c r="H2154" s="1">
        <v>1306.493062430251</v>
      </c>
    </row>
    <row r="2155" spans="1:8" x14ac:dyDescent="0.3">
      <c r="A2155">
        <v>2024</v>
      </c>
      <c r="B2155" s="16" t="s">
        <v>3532</v>
      </c>
      <c r="C2155" s="12" t="s">
        <v>3563</v>
      </c>
      <c r="D2155" s="6" t="s">
        <v>1322</v>
      </c>
      <c r="E2155" s="2">
        <v>0.99486175684851197</v>
      </c>
      <c r="F2155" s="2">
        <v>0.99399646892639715</v>
      </c>
      <c r="G2155" s="2">
        <v>1.0004689015817179</v>
      </c>
      <c r="H2155" s="1">
        <v>1119.4497690196192</v>
      </c>
    </row>
    <row r="2156" spans="1:8" x14ac:dyDescent="0.3">
      <c r="A2156">
        <v>2024</v>
      </c>
      <c r="B2156" s="16" t="s">
        <v>3532</v>
      </c>
      <c r="C2156" s="12" t="s">
        <v>3564</v>
      </c>
      <c r="D2156" s="6" t="s">
        <v>3565</v>
      </c>
      <c r="E2156" s="2">
        <v>0.99242559053918278</v>
      </c>
      <c r="F2156" s="2">
        <v>0.98925100005235334</v>
      </c>
      <c r="G2156" s="2">
        <v>0.9936103705372461</v>
      </c>
      <c r="H2156" s="1">
        <v>1363.7505332430292</v>
      </c>
    </row>
    <row r="2157" spans="1:8" x14ac:dyDescent="0.3">
      <c r="A2157">
        <v>2024</v>
      </c>
      <c r="B2157" s="16" t="s">
        <v>3532</v>
      </c>
      <c r="C2157" s="12" t="s">
        <v>3566</v>
      </c>
      <c r="D2157" s="6" t="s">
        <v>1617</v>
      </c>
      <c r="E2157" s="2">
        <v>0.99115008098169566</v>
      </c>
      <c r="F2157" s="2">
        <v>0.98849417458725164</v>
      </c>
      <c r="G2157" s="2">
        <v>0.99365907080890292</v>
      </c>
      <c r="H2157" s="1">
        <v>1496.1734269919548</v>
      </c>
    </row>
    <row r="2158" spans="1:8" x14ac:dyDescent="0.3">
      <c r="A2158">
        <v>2024</v>
      </c>
      <c r="B2158" s="16" t="s">
        <v>3532</v>
      </c>
      <c r="C2158" s="12" t="s">
        <v>3567</v>
      </c>
      <c r="D2158" s="6" t="s">
        <v>567</v>
      </c>
      <c r="E2158" s="2">
        <v>0.99566638341101688</v>
      </c>
      <c r="F2158" s="2">
        <v>0.97817211936140525</v>
      </c>
      <c r="G2158" s="2">
        <v>0.9795109550580674</v>
      </c>
      <c r="H2158" s="1">
        <v>1085.1959780976583</v>
      </c>
    </row>
    <row r="2159" spans="1:8" x14ac:dyDescent="0.3">
      <c r="A2159">
        <v>2024</v>
      </c>
      <c r="B2159" s="16" t="s">
        <v>3532</v>
      </c>
      <c r="C2159" s="12" t="s">
        <v>3568</v>
      </c>
      <c r="D2159" s="6" t="s">
        <v>3569</v>
      </c>
      <c r="E2159" s="2">
        <v>0.98931047708270481</v>
      </c>
      <c r="F2159" s="2">
        <v>0.98745389855408305</v>
      </c>
      <c r="G2159" s="2">
        <v>0.98912588758028486</v>
      </c>
      <c r="H2159" s="1">
        <v>1183.962067065668</v>
      </c>
    </row>
    <row r="2160" spans="1:8" x14ac:dyDescent="0.3">
      <c r="A2160">
        <v>2024</v>
      </c>
      <c r="B2160" s="16" t="s">
        <v>3532</v>
      </c>
      <c r="C2160" s="12" t="s">
        <v>3570</v>
      </c>
      <c r="D2160" s="6" t="s">
        <v>896</v>
      </c>
      <c r="E2160" s="2">
        <v>0.9840405650784998</v>
      </c>
      <c r="F2160" s="2">
        <v>0.98009964211117628</v>
      </c>
      <c r="G2160" s="2">
        <v>0.98346363777611501</v>
      </c>
      <c r="H2160" s="1">
        <v>1230.8207920190268</v>
      </c>
    </row>
    <row r="2161" spans="1:8" x14ac:dyDescent="0.3">
      <c r="A2161">
        <v>2024</v>
      </c>
      <c r="B2161" s="16" t="s">
        <v>3532</v>
      </c>
      <c r="C2161" s="12" t="s">
        <v>3571</v>
      </c>
      <c r="D2161" s="6" t="s">
        <v>320</v>
      </c>
      <c r="E2161" s="2">
        <v>0.99629037743099802</v>
      </c>
      <c r="F2161" s="2">
        <v>0.9849710547158167</v>
      </c>
      <c r="G2161" s="2">
        <v>0.9881470941076933</v>
      </c>
      <c r="H2161" s="1">
        <v>1116.1711253648473</v>
      </c>
    </row>
    <row r="2162" spans="1:8" x14ac:dyDescent="0.3">
      <c r="A2162">
        <v>2024</v>
      </c>
      <c r="B2162" s="16" t="s">
        <v>3532</v>
      </c>
      <c r="C2162" s="12" t="s">
        <v>3572</v>
      </c>
      <c r="D2162" s="6" t="s">
        <v>3573</v>
      </c>
      <c r="E2162" s="2">
        <v>1.0003673859314932</v>
      </c>
      <c r="F2162" s="2">
        <v>1.0010374821827392</v>
      </c>
      <c r="G2162" s="2">
        <v>1.0004228057170979</v>
      </c>
      <c r="H2162" s="1">
        <v>1733.9814588677855</v>
      </c>
    </row>
    <row r="2163" spans="1:8" x14ac:dyDescent="0.3">
      <c r="A2163">
        <v>2024</v>
      </c>
      <c r="B2163" s="16" t="s">
        <v>3532</v>
      </c>
      <c r="C2163" s="12" t="s">
        <v>3574</v>
      </c>
      <c r="D2163" s="6" t="s">
        <v>3575</v>
      </c>
      <c r="E2163" s="2">
        <v>1.0013078377085838</v>
      </c>
      <c r="F2163" s="2">
        <v>1.0027899947399395</v>
      </c>
      <c r="G2163" s="2">
        <v>1.0017467372743749</v>
      </c>
      <c r="H2163" s="1">
        <v>1315.6894974455813</v>
      </c>
    </row>
    <row r="2164" spans="1:8" x14ac:dyDescent="0.3">
      <c r="A2164">
        <v>2024</v>
      </c>
      <c r="B2164" s="16" t="s">
        <v>3532</v>
      </c>
      <c r="C2164" s="12" t="s">
        <v>3576</v>
      </c>
      <c r="D2164" s="6" t="s">
        <v>1638</v>
      </c>
      <c r="E2164" s="2">
        <v>0.99245269247067114</v>
      </c>
      <c r="F2164" s="2">
        <v>0.99014506073609154</v>
      </c>
      <c r="G2164" s="2">
        <v>0.99408239100367246</v>
      </c>
      <c r="H2164" s="1">
        <v>1251.7225357475031</v>
      </c>
    </row>
    <row r="2165" spans="1:8" x14ac:dyDescent="0.3">
      <c r="A2165">
        <v>2024</v>
      </c>
      <c r="B2165" s="16" t="s">
        <v>3532</v>
      </c>
      <c r="C2165" s="12" t="s">
        <v>3577</v>
      </c>
      <c r="D2165" s="6" t="s">
        <v>1642</v>
      </c>
      <c r="E2165" s="2">
        <v>1.0035358346577932</v>
      </c>
      <c r="F2165" s="2">
        <v>0.99960010146695111</v>
      </c>
      <c r="G2165" s="2">
        <v>1.0011326855557621</v>
      </c>
      <c r="H2165" s="1">
        <v>1283.9690326365148</v>
      </c>
    </row>
    <row r="2166" spans="1:8" x14ac:dyDescent="0.3">
      <c r="A2166">
        <v>2024</v>
      </c>
      <c r="B2166" s="16" t="s">
        <v>3532</v>
      </c>
      <c r="C2166" s="12" t="s">
        <v>3578</v>
      </c>
      <c r="D2166" s="6" t="s">
        <v>3579</v>
      </c>
      <c r="E2166" s="2">
        <v>0.99470144547209172</v>
      </c>
      <c r="F2166" s="2">
        <v>0.99001039449494599</v>
      </c>
      <c r="G2166" s="2">
        <v>0.99101645907290559</v>
      </c>
      <c r="H2166" s="1">
        <v>1244.2323488387683</v>
      </c>
    </row>
    <row r="2167" spans="1:8" x14ac:dyDescent="0.3">
      <c r="A2167">
        <v>2024</v>
      </c>
      <c r="B2167" s="16" t="s">
        <v>3532</v>
      </c>
      <c r="C2167" s="12" t="s">
        <v>3580</v>
      </c>
      <c r="D2167" s="6" t="s">
        <v>116</v>
      </c>
      <c r="E2167" s="2">
        <v>1.0089439971794265</v>
      </c>
      <c r="F2167" s="2">
        <v>1.0114857838811671</v>
      </c>
      <c r="G2167" s="2">
        <v>1.0044954403400801</v>
      </c>
      <c r="H2167" s="1">
        <v>1243.5793408854647</v>
      </c>
    </row>
    <row r="2168" spans="1:8" x14ac:dyDescent="0.3">
      <c r="A2168">
        <v>2024</v>
      </c>
      <c r="B2168" s="16" t="s">
        <v>3532</v>
      </c>
      <c r="C2168" s="12" t="s">
        <v>3581</v>
      </c>
      <c r="D2168" s="6" t="s">
        <v>118</v>
      </c>
      <c r="E2168" s="2">
        <v>0.99421265669160808</v>
      </c>
      <c r="F2168" s="2">
        <v>0.99382507822779198</v>
      </c>
      <c r="G2168" s="2">
        <v>0.99617731871188264</v>
      </c>
      <c r="H2168" s="1">
        <v>1286.2232860515903</v>
      </c>
    </row>
    <row r="2169" spans="1:8" x14ac:dyDescent="0.3">
      <c r="A2169">
        <v>2024</v>
      </c>
      <c r="B2169" s="16" t="s">
        <v>3532</v>
      </c>
      <c r="C2169" s="12" t="s">
        <v>3582</v>
      </c>
      <c r="D2169" s="6" t="s">
        <v>3245</v>
      </c>
      <c r="E2169" s="2">
        <v>0.99261470872011881</v>
      </c>
      <c r="F2169" s="2">
        <v>0.9914915543779026</v>
      </c>
      <c r="G2169" s="2">
        <v>0.99536254580464001</v>
      </c>
      <c r="H2169" s="1">
        <v>1209.9716738685136</v>
      </c>
    </row>
    <row r="2170" spans="1:8" x14ac:dyDescent="0.3">
      <c r="A2170">
        <v>2024</v>
      </c>
      <c r="B2170" s="16" t="s">
        <v>3532</v>
      </c>
      <c r="C2170" s="12" t="s">
        <v>3583</v>
      </c>
      <c r="D2170" s="6" t="s">
        <v>3584</v>
      </c>
      <c r="E2170" s="2">
        <v>0.99618391735541412</v>
      </c>
      <c r="F2170" s="2">
        <v>0.99348415302879067</v>
      </c>
      <c r="G2170" s="2">
        <v>0.99408044546455387</v>
      </c>
      <c r="H2170" s="1">
        <v>1203.5193499112086</v>
      </c>
    </row>
    <row r="2171" spans="1:8" x14ac:dyDescent="0.3">
      <c r="A2171">
        <v>2024</v>
      </c>
      <c r="B2171" s="16" t="s">
        <v>3532</v>
      </c>
      <c r="C2171" s="12" t="s">
        <v>3585</v>
      </c>
      <c r="D2171" s="6" t="s">
        <v>3586</v>
      </c>
      <c r="E2171" s="2">
        <v>0.99183534328928458</v>
      </c>
      <c r="F2171" s="2">
        <v>0.98744295616347633</v>
      </c>
      <c r="G2171" s="2">
        <v>0.98941867136104156</v>
      </c>
      <c r="H2171" s="1">
        <v>1071.6221702281987</v>
      </c>
    </row>
    <row r="2172" spans="1:8" x14ac:dyDescent="0.3">
      <c r="A2172">
        <v>2024</v>
      </c>
      <c r="B2172" s="16" t="s">
        <v>3532</v>
      </c>
      <c r="C2172" s="12" t="s">
        <v>3587</v>
      </c>
      <c r="D2172" s="6" t="s">
        <v>581</v>
      </c>
      <c r="E2172" s="2">
        <v>0.99836867121160122</v>
      </c>
      <c r="F2172" s="2">
        <v>1.0013627174981292</v>
      </c>
      <c r="G2172" s="2">
        <v>1.0005911558146736</v>
      </c>
      <c r="H2172" s="1">
        <v>1261.0713733483999</v>
      </c>
    </row>
    <row r="2173" spans="1:8" x14ac:dyDescent="0.3">
      <c r="A2173">
        <v>2024</v>
      </c>
      <c r="B2173" s="16" t="s">
        <v>3532</v>
      </c>
      <c r="C2173" s="12" t="s">
        <v>3588</v>
      </c>
      <c r="D2173" s="6" t="s">
        <v>3589</v>
      </c>
      <c r="E2173" s="2">
        <v>1.0029417183431526</v>
      </c>
      <c r="F2173" s="2">
        <v>0.9985862788444555</v>
      </c>
      <c r="G2173" s="2">
        <v>0.99722120406727033</v>
      </c>
      <c r="H2173" s="1">
        <v>1283.1487350721459</v>
      </c>
    </row>
    <row r="2174" spans="1:8" x14ac:dyDescent="0.3">
      <c r="A2174">
        <v>2024</v>
      </c>
      <c r="B2174" s="16" t="s">
        <v>3532</v>
      </c>
      <c r="C2174" s="12" t="s">
        <v>3590</v>
      </c>
      <c r="D2174" s="6" t="s">
        <v>3591</v>
      </c>
      <c r="E2174" s="2">
        <v>1.0121688047541886</v>
      </c>
      <c r="F2174" s="2">
        <v>1.0144812398347551</v>
      </c>
      <c r="G2174" s="2">
        <v>1.0109801162058925</v>
      </c>
      <c r="H2174" s="1">
        <v>1130.9652289785429</v>
      </c>
    </row>
    <row r="2175" spans="1:8" x14ac:dyDescent="0.3">
      <c r="A2175">
        <v>2024</v>
      </c>
      <c r="B2175" s="16" t="s">
        <v>3532</v>
      </c>
      <c r="C2175" s="12" t="s">
        <v>3592</v>
      </c>
      <c r="D2175" s="6" t="s">
        <v>341</v>
      </c>
      <c r="E2175" s="2">
        <v>0.98944874423177132</v>
      </c>
      <c r="F2175" s="2">
        <v>0.98499749920698698</v>
      </c>
      <c r="G2175" s="2">
        <v>0.98768530527742882</v>
      </c>
      <c r="H2175" s="1">
        <v>1260.2777260938219</v>
      </c>
    </row>
    <row r="2176" spans="1:8" x14ac:dyDescent="0.3">
      <c r="A2176">
        <v>2024</v>
      </c>
      <c r="B2176" s="16" t="s">
        <v>3532</v>
      </c>
      <c r="C2176" s="12" t="s">
        <v>3593</v>
      </c>
      <c r="D2176" s="6" t="s">
        <v>345</v>
      </c>
      <c r="E2176" s="2">
        <v>0.98742509602302209</v>
      </c>
      <c r="F2176" s="2">
        <v>0.98405159609986592</v>
      </c>
      <c r="G2176" s="2">
        <v>0.98702250387562473</v>
      </c>
      <c r="H2176" s="1">
        <v>1081.5483995739312</v>
      </c>
    </row>
    <row r="2177" spans="1:8" x14ac:dyDescent="0.3">
      <c r="A2177">
        <v>2024</v>
      </c>
      <c r="B2177" s="16" t="s">
        <v>3532</v>
      </c>
      <c r="C2177" s="12" t="s">
        <v>3594</v>
      </c>
      <c r="D2177" s="6" t="s">
        <v>3595</v>
      </c>
      <c r="E2177" s="2">
        <v>0.99521769292075579</v>
      </c>
      <c r="F2177" s="2">
        <v>0.99343993995477275</v>
      </c>
      <c r="G2177" s="2">
        <v>0.99430987747302335</v>
      </c>
      <c r="H2177" s="1">
        <v>1252.8180188655338</v>
      </c>
    </row>
    <row r="2178" spans="1:8" x14ac:dyDescent="0.3">
      <c r="A2178">
        <v>2024</v>
      </c>
      <c r="B2178" s="16" t="s">
        <v>3532</v>
      </c>
      <c r="C2178" s="12" t="s">
        <v>3596</v>
      </c>
      <c r="D2178" s="6" t="s">
        <v>3597</v>
      </c>
      <c r="E2178" s="2">
        <v>0.98485238019720756</v>
      </c>
      <c r="F2178" s="2">
        <v>0.98155934169814174</v>
      </c>
      <c r="G2178" s="2">
        <v>0.9853115750361453</v>
      </c>
      <c r="H2178" s="1">
        <v>1114.2371244334142</v>
      </c>
    </row>
    <row r="2179" spans="1:8" x14ac:dyDescent="0.3">
      <c r="A2179">
        <v>2024</v>
      </c>
      <c r="B2179" s="16" t="s">
        <v>3532</v>
      </c>
      <c r="C2179" s="12" t="s">
        <v>3598</v>
      </c>
      <c r="D2179" s="6" t="s">
        <v>3599</v>
      </c>
      <c r="E2179" s="2">
        <v>1.0010274019374676</v>
      </c>
      <c r="F2179" s="2">
        <v>1.0012375201254486</v>
      </c>
      <c r="G2179" s="2">
        <v>0.99937738303880175</v>
      </c>
      <c r="H2179" s="1">
        <v>1252.7701016488015</v>
      </c>
    </row>
    <row r="2180" spans="1:8" x14ac:dyDescent="0.3">
      <c r="A2180">
        <v>2024</v>
      </c>
      <c r="B2180" s="16" t="s">
        <v>3532</v>
      </c>
      <c r="C2180" s="12" t="s">
        <v>3600</v>
      </c>
      <c r="D2180" s="6" t="s">
        <v>945</v>
      </c>
      <c r="E2180" s="2">
        <v>1.0026641615976877</v>
      </c>
      <c r="F2180" s="2">
        <v>0.9952673853409375</v>
      </c>
      <c r="G2180" s="2">
        <v>0.98976121680161666</v>
      </c>
      <c r="H2180" s="1">
        <v>1149.2577151804626</v>
      </c>
    </row>
    <row r="2181" spans="1:8" x14ac:dyDescent="0.3">
      <c r="A2181">
        <v>2024</v>
      </c>
      <c r="B2181" s="16" t="s">
        <v>3532</v>
      </c>
      <c r="C2181" s="12" t="s">
        <v>3601</v>
      </c>
      <c r="D2181" s="6" t="s">
        <v>3602</v>
      </c>
      <c r="E2181" s="2">
        <v>0.99510264104452539</v>
      </c>
      <c r="F2181" s="2">
        <v>0.98534856614637201</v>
      </c>
      <c r="G2181" s="2">
        <v>0.98797142833566576</v>
      </c>
      <c r="H2181" s="1">
        <v>1302.9387846714119</v>
      </c>
    </row>
    <row r="2182" spans="1:8" x14ac:dyDescent="0.3">
      <c r="A2182">
        <v>2024</v>
      </c>
      <c r="B2182" s="16" t="s">
        <v>3532</v>
      </c>
      <c r="C2182" s="12" t="s">
        <v>3603</v>
      </c>
      <c r="D2182" s="6" t="s">
        <v>140</v>
      </c>
      <c r="E2182" s="2">
        <v>0.99265880412158769</v>
      </c>
      <c r="F2182" s="2">
        <v>0.98955342043576289</v>
      </c>
      <c r="G2182" s="2">
        <v>0.99527371258333486</v>
      </c>
      <c r="H2182" s="1">
        <v>1222.2719551679604</v>
      </c>
    </row>
    <row r="2183" spans="1:8" x14ac:dyDescent="0.3">
      <c r="A2183">
        <v>2024</v>
      </c>
      <c r="B2183" s="16" t="s">
        <v>3532</v>
      </c>
      <c r="C2183" s="12" t="s">
        <v>3604</v>
      </c>
      <c r="D2183" s="6" t="s">
        <v>3605</v>
      </c>
      <c r="E2183" s="2">
        <v>1.003150717942473</v>
      </c>
      <c r="F2183" s="2">
        <v>0.99587075053235896</v>
      </c>
      <c r="G2183" s="2">
        <v>0.9903916697687023</v>
      </c>
      <c r="H2183" s="1">
        <v>1131.574905763202</v>
      </c>
    </row>
    <row r="2184" spans="1:8" x14ac:dyDescent="0.3">
      <c r="A2184">
        <v>2024</v>
      </c>
      <c r="B2184" s="16" t="s">
        <v>3532</v>
      </c>
      <c r="C2184" s="12" t="s">
        <v>3606</v>
      </c>
      <c r="D2184" s="6" t="s">
        <v>958</v>
      </c>
      <c r="E2184" s="2">
        <v>0.99240133452294554</v>
      </c>
      <c r="F2184" s="2">
        <v>0.99071276302039135</v>
      </c>
      <c r="G2184" s="2">
        <v>0.99177760234316981</v>
      </c>
      <c r="H2184" s="1">
        <v>1330.4165507305217</v>
      </c>
    </row>
    <row r="2185" spans="1:8" x14ac:dyDescent="0.3">
      <c r="A2185">
        <v>2024</v>
      </c>
      <c r="B2185" s="16" t="s">
        <v>3532</v>
      </c>
      <c r="C2185" s="12" t="s">
        <v>3607</v>
      </c>
      <c r="D2185" s="6" t="s">
        <v>3608</v>
      </c>
      <c r="E2185" s="2">
        <v>1.0049282123493197</v>
      </c>
      <c r="F2185" s="2">
        <v>0.99737209066083954</v>
      </c>
      <c r="G2185" s="2">
        <v>0.99131153519220405</v>
      </c>
      <c r="H2185" s="1">
        <v>1079.5920941352026</v>
      </c>
    </row>
    <row r="2186" spans="1:8" x14ac:dyDescent="0.3">
      <c r="A2186">
        <v>2024</v>
      </c>
      <c r="B2186" s="16" t="s">
        <v>3532</v>
      </c>
      <c r="C2186" s="12" t="s">
        <v>3609</v>
      </c>
      <c r="D2186" s="6" t="s">
        <v>1375</v>
      </c>
      <c r="E2186" s="2">
        <v>0.99455280288205417</v>
      </c>
      <c r="F2186" s="2">
        <v>0.98818171884725925</v>
      </c>
      <c r="G2186" s="2">
        <v>0.99193438679894974</v>
      </c>
      <c r="H2186" s="1">
        <v>1198.7941246636899</v>
      </c>
    </row>
    <row r="2187" spans="1:8" x14ac:dyDescent="0.3">
      <c r="A2187">
        <v>2024</v>
      </c>
      <c r="B2187" s="16" t="s">
        <v>3532</v>
      </c>
      <c r="C2187" s="12" t="s">
        <v>3610</v>
      </c>
      <c r="D2187" s="6" t="s">
        <v>3611</v>
      </c>
      <c r="E2187" s="2">
        <v>1.0042934426573178</v>
      </c>
      <c r="F2187" s="2">
        <v>0.99738967281872637</v>
      </c>
      <c r="G2187" s="2">
        <v>0.99245949356404795</v>
      </c>
      <c r="H2187" s="1">
        <v>1158.1660248183819</v>
      </c>
    </row>
    <row r="2188" spans="1:8" x14ac:dyDescent="0.3">
      <c r="A2188">
        <v>2024</v>
      </c>
      <c r="B2188" s="16" t="s">
        <v>3532</v>
      </c>
      <c r="C2188" s="12" t="s">
        <v>3612</v>
      </c>
      <c r="D2188" s="6" t="s">
        <v>3613</v>
      </c>
      <c r="E2188" s="2">
        <v>0.99848153796647776</v>
      </c>
      <c r="F2188" s="2">
        <v>0.99296387971201738</v>
      </c>
      <c r="G2188" s="2">
        <v>0.99147323739101156</v>
      </c>
      <c r="H2188" s="1">
        <v>1195.3920009097146</v>
      </c>
    </row>
    <row r="2189" spans="1:8" x14ac:dyDescent="0.3">
      <c r="A2189">
        <v>2024</v>
      </c>
      <c r="B2189" s="16" t="s">
        <v>3532</v>
      </c>
      <c r="C2189" s="12" t="s">
        <v>3614</v>
      </c>
      <c r="D2189" s="6" t="s">
        <v>3615</v>
      </c>
      <c r="E2189" s="2">
        <v>0.98534411809222244</v>
      </c>
      <c r="F2189" s="2">
        <v>0.9817091038091027</v>
      </c>
      <c r="G2189" s="2">
        <v>0.98527505849562735</v>
      </c>
      <c r="H2189" s="1">
        <v>1094.4474829131211</v>
      </c>
    </row>
    <row r="2190" spans="1:8" x14ac:dyDescent="0.3">
      <c r="A2190">
        <v>2024</v>
      </c>
      <c r="B2190" s="16" t="s">
        <v>3532</v>
      </c>
      <c r="C2190" s="12" t="s">
        <v>3616</v>
      </c>
      <c r="D2190" s="6" t="s">
        <v>3617</v>
      </c>
      <c r="E2190" s="2">
        <v>1.009732583911173</v>
      </c>
      <c r="F2190" s="2">
        <v>0.99680182916413251</v>
      </c>
      <c r="G2190" s="2">
        <v>0.98582005030724051</v>
      </c>
      <c r="H2190" s="1">
        <v>1067.3789206316287</v>
      </c>
    </row>
    <row r="2191" spans="1:8" x14ac:dyDescent="0.3">
      <c r="A2191">
        <v>2024</v>
      </c>
      <c r="B2191" s="16" t="s">
        <v>3532</v>
      </c>
      <c r="C2191" s="12" t="s">
        <v>3618</v>
      </c>
      <c r="D2191" s="6" t="s">
        <v>1687</v>
      </c>
      <c r="E2191" s="2">
        <v>1.0044332513649721</v>
      </c>
      <c r="F2191" s="2">
        <v>0.99500444147690115</v>
      </c>
      <c r="G2191" s="2">
        <v>0.98860923015233149</v>
      </c>
      <c r="H2191" s="1">
        <v>1184.4390993835182</v>
      </c>
    </row>
    <row r="2192" spans="1:8" x14ac:dyDescent="0.3">
      <c r="A2192">
        <v>2024</v>
      </c>
      <c r="B2192" s="16" t="s">
        <v>3532</v>
      </c>
      <c r="C2192" s="12" t="s">
        <v>3619</v>
      </c>
      <c r="D2192" s="6" t="s">
        <v>1691</v>
      </c>
      <c r="E2192" s="2">
        <v>0.99720721786887223</v>
      </c>
      <c r="F2192" s="2">
        <v>0.99974595406364608</v>
      </c>
      <c r="G2192" s="2">
        <v>1.0029735940903886</v>
      </c>
      <c r="H2192" s="1">
        <v>1064.9607478573228</v>
      </c>
    </row>
    <row r="2193" spans="1:8" x14ac:dyDescent="0.3">
      <c r="A2193">
        <v>2024</v>
      </c>
      <c r="B2193" s="16" t="s">
        <v>3532</v>
      </c>
      <c r="C2193" s="12" t="s">
        <v>3620</v>
      </c>
      <c r="D2193" s="6" t="s">
        <v>1693</v>
      </c>
      <c r="E2193" s="2">
        <v>1.0019353431040943</v>
      </c>
      <c r="F2193" s="2">
        <v>0.99370945234725661</v>
      </c>
      <c r="G2193" s="2">
        <v>0.98820903563982354</v>
      </c>
      <c r="H2193" s="1">
        <v>1214.2528930467938</v>
      </c>
    </row>
    <row r="2194" spans="1:8" x14ac:dyDescent="0.3">
      <c r="A2194">
        <v>2024</v>
      </c>
      <c r="B2194" s="16" t="s">
        <v>3532</v>
      </c>
      <c r="C2194" s="12" t="s">
        <v>3621</v>
      </c>
      <c r="D2194" s="6" t="s">
        <v>3622</v>
      </c>
      <c r="E2194" s="2">
        <v>0.99414276644714505</v>
      </c>
      <c r="F2194" s="2">
        <v>0.98907214115332354</v>
      </c>
      <c r="G2194" s="2">
        <v>0.98887370492580462</v>
      </c>
      <c r="H2194" s="1">
        <v>1179.785844584258</v>
      </c>
    </row>
    <row r="2195" spans="1:8" x14ac:dyDescent="0.3">
      <c r="A2195">
        <v>2024</v>
      </c>
      <c r="B2195" s="16" t="s">
        <v>3532</v>
      </c>
      <c r="C2195" s="12" t="s">
        <v>3623</v>
      </c>
      <c r="D2195" s="6" t="s">
        <v>3624</v>
      </c>
      <c r="E2195" s="2">
        <v>1.0022652464398774</v>
      </c>
      <c r="F2195" s="2">
        <v>0.99492263219571808</v>
      </c>
      <c r="G2195" s="2">
        <v>0.99114114255398644</v>
      </c>
      <c r="H2195" s="1">
        <v>1203.4691038648418</v>
      </c>
    </row>
    <row r="2196" spans="1:8" x14ac:dyDescent="0.3">
      <c r="A2196">
        <v>2024</v>
      </c>
      <c r="B2196" s="16" t="s">
        <v>3532</v>
      </c>
      <c r="C2196" s="12" t="s">
        <v>3625</v>
      </c>
      <c r="D2196" s="6" t="s">
        <v>2508</v>
      </c>
      <c r="E2196" s="2">
        <v>0.9918746740569091</v>
      </c>
      <c r="F2196" s="2">
        <v>0.98971076269970082</v>
      </c>
      <c r="G2196" s="2">
        <v>0.99075905592550284</v>
      </c>
      <c r="H2196" s="1">
        <v>1121.9119613183841</v>
      </c>
    </row>
    <row r="2197" spans="1:8" x14ac:dyDescent="0.3">
      <c r="A2197">
        <v>2024</v>
      </c>
      <c r="B2197" s="16" t="s">
        <v>3532</v>
      </c>
      <c r="C2197" s="12" t="s">
        <v>3626</v>
      </c>
      <c r="D2197" s="6" t="s">
        <v>1696</v>
      </c>
      <c r="E2197" s="2">
        <v>0.98940243574450115</v>
      </c>
      <c r="F2197" s="2">
        <v>0.98670955198605426</v>
      </c>
      <c r="G2197" s="2">
        <v>0.98889935466050138</v>
      </c>
      <c r="H2197" s="1">
        <v>1121.8658301478542</v>
      </c>
    </row>
    <row r="2198" spans="1:8" x14ac:dyDescent="0.3">
      <c r="A2198">
        <v>2024</v>
      </c>
      <c r="B2198" s="16" t="s">
        <v>3532</v>
      </c>
      <c r="C2198" s="12" t="s">
        <v>3627</v>
      </c>
      <c r="D2198" s="6" t="s">
        <v>3628</v>
      </c>
      <c r="E2198" s="2">
        <v>0.99897388969380718</v>
      </c>
      <c r="F2198" s="2">
        <v>0.997989873716149</v>
      </c>
      <c r="G2198" s="2">
        <v>0.99845732652686359</v>
      </c>
      <c r="H2198" s="1">
        <v>1438.163419921787</v>
      </c>
    </row>
    <row r="2199" spans="1:8" x14ac:dyDescent="0.3">
      <c r="A2199">
        <v>2024</v>
      </c>
      <c r="B2199" s="16" t="s">
        <v>3532</v>
      </c>
      <c r="C2199" s="12" t="s">
        <v>3629</v>
      </c>
      <c r="D2199" s="6" t="s">
        <v>3630</v>
      </c>
      <c r="E2199" s="2">
        <v>0.99685776830538864</v>
      </c>
      <c r="F2199" s="2">
        <v>0.99635939000346097</v>
      </c>
      <c r="G2199" s="2">
        <v>0.99650882091121762</v>
      </c>
      <c r="H2199" s="1">
        <v>1419.0200272537061</v>
      </c>
    </row>
    <row r="2200" spans="1:8" x14ac:dyDescent="0.3">
      <c r="A2200">
        <v>2024</v>
      </c>
      <c r="B2200" s="16" t="s">
        <v>3532</v>
      </c>
      <c r="C2200" s="12" t="s">
        <v>3631</v>
      </c>
      <c r="D2200" s="6" t="s">
        <v>3632</v>
      </c>
      <c r="E2200" s="2">
        <v>1.0071724333051544</v>
      </c>
      <c r="F2200" s="2">
        <v>0.99516326773788566</v>
      </c>
      <c r="G2200" s="2">
        <v>0.98595964962779092</v>
      </c>
      <c r="H2200" s="1">
        <v>1052.2052325526799</v>
      </c>
    </row>
    <row r="2201" spans="1:8" x14ac:dyDescent="0.3">
      <c r="A2201">
        <v>2024</v>
      </c>
      <c r="B2201" s="16" t="s">
        <v>3532</v>
      </c>
      <c r="C2201" s="12" t="s">
        <v>3633</v>
      </c>
      <c r="D2201" s="6" t="s">
        <v>769</v>
      </c>
      <c r="E2201" s="2">
        <v>0.98868587192170154</v>
      </c>
      <c r="F2201" s="2">
        <v>0.98615417236258596</v>
      </c>
      <c r="G2201" s="2">
        <v>0.99228202201589311</v>
      </c>
      <c r="H2201" s="1">
        <v>1195.2710564935157</v>
      </c>
    </row>
    <row r="2202" spans="1:8" x14ac:dyDescent="0.3">
      <c r="A2202">
        <v>2024</v>
      </c>
      <c r="B2202" s="16" t="s">
        <v>3532</v>
      </c>
      <c r="C2202" s="12" t="s">
        <v>3634</v>
      </c>
      <c r="D2202" s="6" t="s">
        <v>3635</v>
      </c>
      <c r="E2202" s="2">
        <v>1.0167712237403337</v>
      </c>
      <c r="F2202" s="2">
        <v>1.0184824968539743</v>
      </c>
      <c r="G2202" s="2">
        <v>1.0133517847457731</v>
      </c>
      <c r="H2202" s="1">
        <v>1129.4045263061842</v>
      </c>
    </row>
    <row r="2203" spans="1:8" x14ac:dyDescent="0.3">
      <c r="A2203">
        <v>2024</v>
      </c>
      <c r="B2203" s="16" t="s">
        <v>3532</v>
      </c>
      <c r="C2203" s="12" t="s">
        <v>3636</v>
      </c>
      <c r="D2203" s="6" t="s">
        <v>994</v>
      </c>
      <c r="E2203" s="2">
        <v>0.99705152592032842</v>
      </c>
      <c r="F2203" s="2">
        <v>0.99823930967282792</v>
      </c>
      <c r="G2203" s="2">
        <v>0.99909431658787684</v>
      </c>
      <c r="H2203" s="1">
        <v>1238.7355011906443</v>
      </c>
    </row>
    <row r="2204" spans="1:8" x14ac:dyDescent="0.3">
      <c r="A2204">
        <v>2024</v>
      </c>
      <c r="B2204" s="16" t="s">
        <v>3532</v>
      </c>
      <c r="C2204" s="12" t="s">
        <v>3637</v>
      </c>
      <c r="D2204" s="6" t="s">
        <v>2690</v>
      </c>
      <c r="E2204" s="2">
        <v>1.0022366182818119</v>
      </c>
      <c r="F2204" s="2">
        <v>0.99573051069150131</v>
      </c>
      <c r="G2204" s="2">
        <v>0.99786157851801105</v>
      </c>
      <c r="H2204" s="1">
        <v>1156.0464857837192</v>
      </c>
    </row>
    <row r="2205" spans="1:8" x14ac:dyDescent="0.3">
      <c r="A2205">
        <v>2024</v>
      </c>
      <c r="B2205" s="16" t="s">
        <v>3532</v>
      </c>
      <c r="C2205" s="12" t="s">
        <v>3638</v>
      </c>
      <c r="D2205" s="6" t="s">
        <v>3639</v>
      </c>
      <c r="E2205" s="2">
        <v>1.0016771958888693</v>
      </c>
      <c r="F2205" s="2">
        <v>1.0052570453540792</v>
      </c>
      <c r="G2205" s="2">
        <v>1.0018158204402614</v>
      </c>
      <c r="H2205" s="1">
        <v>1095.927439139959</v>
      </c>
    </row>
    <row r="2206" spans="1:8" x14ac:dyDescent="0.3">
      <c r="A2206">
        <v>2024</v>
      </c>
      <c r="B2206" s="16" t="s">
        <v>3532</v>
      </c>
      <c r="C2206" s="12" t="s">
        <v>3640</v>
      </c>
      <c r="D2206" s="6" t="s">
        <v>3641</v>
      </c>
      <c r="E2206" s="2">
        <v>1.0072912831259382</v>
      </c>
      <c r="F2206" s="2">
        <v>0.99537560823819138</v>
      </c>
      <c r="G2206" s="2">
        <v>0.98579006827041915</v>
      </c>
      <c r="H2206" s="1">
        <v>1013.8953101051411</v>
      </c>
    </row>
    <row r="2207" spans="1:8" x14ac:dyDescent="0.3">
      <c r="A2207">
        <v>2024</v>
      </c>
      <c r="B2207" s="16" t="s">
        <v>3532</v>
      </c>
      <c r="C2207" s="12" t="s">
        <v>3642</v>
      </c>
      <c r="D2207" s="6" t="s">
        <v>3643</v>
      </c>
      <c r="E2207" s="2">
        <v>1.0088375473526829</v>
      </c>
      <c r="F2207" s="2">
        <v>0.99625251115738067</v>
      </c>
      <c r="G2207" s="2">
        <v>0.98681303519689068</v>
      </c>
      <c r="H2207" s="1">
        <v>1058.2126048968153</v>
      </c>
    </row>
    <row r="2208" spans="1:8" x14ac:dyDescent="0.3">
      <c r="A2208">
        <v>2024</v>
      </c>
      <c r="B2208" s="16" t="s">
        <v>3532</v>
      </c>
      <c r="C2208" s="12" t="s">
        <v>3644</v>
      </c>
      <c r="D2208" s="6" t="s">
        <v>174</v>
      </c>
      <c r="E2208" s="2">
        <v>1.0043696436152521</v>
      </c>
      <c r="F2208" s="2">
        <v>0.99530347921362239</v>
      </c>
      <c r="G2208" s="2">
        <v>0.98946958984473798</v>
      </c>
      <c r="H2208" s="1">
        <v>1073.4225811378092</v>
      </c>
    </row>
    <row r="2209" spans="1:8" x14ac:dyDescent="0.3">
      <c r="A2209">
        <v>2024</v>
      </c>
      <c r="B2209" s="16" t="s">
        <v>3532</v>
      </c>
      <c r="C2209" s="12" t="s">
        <v>3645</v>
      </c>
      <c r="D2209" s="6" t="s">
        <v>3646</v>
      </c>
      <c r="E2209" s="2">
        <v>0.99517885097383152</v>
      </c>
      <c r="F2209" s="2">
        <v>0.99438784796499868</v>
      </c>
      <c r="G2209" s="2">
        <v>0.99399986639843996</v>
      </c>
      <c r="H2209" s="1">
        <v>1254.8690594151169</v>
      </c>
    </row>
    <row r="2210" spans="1:8" x14ac:dyDescent="0.3">
      <c r="A2210">
        <v>2024</v>
      </c>
      <c r="B2210" s="16" t="s">
        <v>3532</v>
      </c>
      <c r="C2210" s="12" t="s">
        <v>3647</v>
      </c>
      <c r="D2210" s="6" t="s">
        <v>3648</v>
      </c>
      <c r="E2210" s="2">
        <v>0.99399165286210389</v>
      </c>
      <c r="F2210" s="2">
        <v>0.98717816342341336</v>
      </c>
      <c r="G2210" s="2">
        <v>0.98974628819456967</v>
      </c>
      <c r="H2210" s="1">
        <v>1232.3891244659198</v>
      </c>
    </row>
    <row r="2211" spans="1:8" x14ac:dyDescent="0.3">
      <c r="A2211">
        <v>2024</v>
      </c>
      <c r="B2211" s="16" t="s">
        <v>3532</v>
      </c>
      <c r="C2211" s="12" t="s">
        <v>3649</v>
      </c>
      <c r="D2211" s="6" t="s">
        <v>3650</v>
      </c>
      <c r="E2211" s="2">
        <v>0.98853278823476565</v>
      </c>
      <c r="F2211" s="2">
        <v>0.98463650614560949</v>
      </c>
      <c r="G2211" s="2">
        <v>0.99221141402881097</v>
      </c>
      <c r="H2211" s="1">
        <v>1241.1305891366862</v>
      </c>
    </row>
    <row r="2212" spans="1:8" x14ac:dyDescent="0.3">
      <c r="A2212">
        <v>2024</v>
      </c>
      <c r="B2212" s="16" t="s">
        <v>3651</v>
      </c>
      <c r="C2212" s="12" t="s">
        <v>3652</v>
      </c>
      <c r="D2212" s="6" t="s">
        <v>670</v>
      </c>
      <c r="E2212" s="2">
        <v>1.0082791016677322</v>
      </c>
      <c r="F2212" s="2">
        <v>1.0073156837442894</v>
      </c>
      <c r="G2212" s="2">
        <v>1.0004221339554418</v>
      </c>
      <c r="H2212" s="1">
        <v>1239.5795605613862</v>
      </c>
    </row>
    <row r="2213" spans="1:8" x14ac:dyDescent="0.3">
      <c r="A2213">
        <v>2024</v>
      </c>
      <c r="B2213" s="16" t="s">
        <v>3651</v>
      </c>
      <c r="C2213" s="12" t="s">
        <v>3653</v>
      </c>
      <c r="D2213" s="6" t="s">
        <v>279</v>
      </c>
      <c r="E2213" s="2">
        <v>1.0171705990176205</v>
      </c>
      <c r="F2213" s="2">
        <v>1.0190861783975953</v>
      </c>
      <c r="G2213" s="2">
        <v>1.0237492439332712</v>
      </c>
      <c r="H2213" s="1">
        <v>1149.5672961886123</v>
      </c>
    </row>
    <row r="2214" spans="1:8" x14ac:dyDescent="0.3">
      <c r="A2214">
        <v>2024</v>
      </c>
      <c r="B2214" s="16" t="s">
        <v>3651</v>
      </c>
      <c r="C2214" s="12" t="s">
        <v>3654</v>
      </c>
      <c r="D2214" s="6" t="s">
        <v>3655</v>
      </c>
      <c r="E2214" s="2">
        <v>1.0039953796119514</v>
      </c>
      <c r="F2214" s="2">
        <v>1.0082721049349417</v>
      </c>
      <c r="G2214" s="2">
        <v>1.0054770572375271</v>
      </c>
      <c r="H2214" s="1">
        <v>1085.8160150236531</v>
      </c>
    </row>
    <row r="2215" spans="1:8" x14ac:dyDescent="0.3">
      <c r="A2215">
        <v>2024</v>
      </c>
      <c r="B2215" s="16" t="s">
        <v>3651</v>
      </c>
      <c r="C2215" s="12" t="s">
        <v>3656</v>
      </c>
      <c r="D2215" s="6" t="s">
        <v>3657</v>
      </c>
      <c r="E2215" s="2">
        <v>1.0012960205560772</v>
      </c>
      <c r="F2215" s="2">
        <v>1.0033466283853567</v>
      </c>
      <c r="G2215" s="2">
        <v>1.0014158408559641</v>
      </c>
      <c r="H2215" s="1">
        <v>1229.0274493086411</v>
      </c>
    </row>
    <row r="2216" spans="1:8" x14ac:dyDescent="0.3">
      <c r="A2216">
        <v>2024</v>
      </c>
      <c r="B2216" s="16" t="s">
        <v>3651</v>
      </c>
      <c r="C2216" s="12" t="s">
        <v>3658</v>
      </c>
      <c r="D2216" s="6" t="s">
        <v>296</v>
      </c>
      <c r="E2216" s="2">
        <v>1.0021752234653916</v>
      </c>
      <c r="F2216" s="2">
        <v>1.0076935492746</v>
      </c>
      <c r="G2216" s="2">
        <v>1.0108107410992635</v>
      </c>
      <c r="H2216" s="1">
        <v>1059.9382593352695</v>
      </c>
    </row>
    <row r="2217" spans="1:8" x14ac:dyDescent="0.3">
      <c r="A2217">
        <v>2024</v>
      </c>
      <c r="B2217" s="16" t="s">
        <v>3651</v>
      </c>
      <c r="C2217" s="12" t="s">
        <v>3659</v>
      </c>
      <c r="D2217" s="6" t="s">
        <v>2963</v>
      </c>
      <c r="E2217" s="2">
        <v>1.0060526670425345</v>
      </c>
      <c r="F2217" s="2">
        <v>0.99289164886348236</v>
      </c>
      <c r="G2217" s="2">
        <v>0.98374739169328218</v>
      </c>
      <c r="H2217" s="1">
        <v>1031.0856686920486</v>
      </c>
    </row>
    <row r="2218" spans="1:8" x14ac:dyDescent="0.3">
      <c r="A2218">
        <v>2024</v>
      </c>
      <c r="B2218" s="16" t="s">
        <v>3651</v>
      </c>
      <c r="C2218" s="12" t="s">
        <v>3660</v>
      </c>
      <c r="D2218" s="6" t="s">
        <v>3661</v>
      </c>
      <c r="E2218" s="2">
        <v>0.98051398949086932</v>
      </c>
      <c r="F2218" s="2">
        <v>0.98057608350735204</v>
      </c>
      <c r="G2218" s="2">
        <v>0.98450437279756065</v>
      </c>
      <c r="H2218" s="1">
        <v>1189.984989665252</v>
      </c>
    </row>
    <row r="2219" spans="1:8" x14ac:dyDescent="0.3">
      <c r="A2219">
        <v>2024</v>
      </c>
      <c r="B2219" s="16" t="s">
        <v>3651</v>
      </c>
      <c r="C2219" s="12" t="s">
        <v>3662</v>
      </c>
      <c r="D2219" s="6" t="s">
        <v>3018</v>
      </c>
      <c r="E2219" s="2">
        <v>1.0039999186978079</v>
      </c>
      <c r="F2219" s="2">
        <v>0.99934361754530332</v>
      </c>
      <c r="G2219" s="2">
        <v>0.99444178049925802</v>
      </c>
      <c r="H2219" s="1">
        <v>1278.1968313431264</v>
      </c>
    </row>
    <row r="2220" spans="1:8" x14ac:dyDescent="0.3">
      <c r="A2220">
        <v>2024</v>
      </c>
      <c r="B2220" s="16" t="s">
        <v>3651</v>
      </c>
      <c r="C2220" s="12" t="s">
        <v>3663</v>
      </c>
      <c r="D2220" s="6" t="s">
        <v>3664</v>
      </c>
      <c r="E2220" s="2">
        <v>0.97121253907808158</v>
      </c>
      <c r="F2220" s="2">
        <v>0.97205385290944624</v>
      </c>
      <c r="G2220" s="2">
        <v>0.9778439362877368</v>
      </c>
      <c r="H2220" s="1">
        <v>1093.414259842031</v>
      </c>
    </row>
    <row r="2221" spans="1:8" x14ac:dyDescent="0.3">
      <c r="A2221">
        <v>2024</v>
      </c>
      <c r="B2221" s="16" t="s">
        <v>3651</v>
      </c>
      <c r="C2221" s="12" t="s">
        <v>3665</v>
      </c>
      <c r="D2221" s="6" t="s">
        <v>557</v>
      </c>
      <c r="E2221" s="2">
        <v>0.98979979590121414</v>
      </c>
      <c r="F2221" s="2">
        <v>0.99318119480735156</v>
      </c>
      <c r="G2221" s="2">
        <v>0.98246457236985474</v>
      </c>
      <c r="H2221" s="1">
        <v>1141.418483881107</v>
      </c>
    </row>
    <row r="2222" spans="1:8" x14ac:dyDescent="0.3">
      <c r="A2222">
        <v>2024</v>
      </c>
      <c r="B2222" s="16" t="s">
        <v>3651</v>
      </c>
      <c r="C2222" s="12" t="s">
        <v>3666</v>
      </c>
      <c r="D2222" s="6" t="s">
        <v>3667</v>
      </c>
      <c r="E2222" s="2">
        <v>0.99894818920516981</v>
      </c>
      <c r="F2222" s="2">
        <v>0.99962776589895086</v>
      </c>
      <c r="G2222" s="2">
        <v>0.99766111764198795</v>
      </c>
      <c r="H2222" s="1">
        <v>1163.3019866352342</v>
      </c>
    </row>
    <row r="2223" spans="1:8" x14ac:dyDescent="0.3">
      <c r="A2223">
        <v>2024</v>
      </c>
      <c r="B2223" s="16" t="s">
        <v>3651</v>
      </c>
      <c r="C2223" s="12" t="s">
        <v>3668</v>
      </c>
      <c r="D2223" s="6" t="s">
        <v>320</v>
      </c>
      <c r="E2223" s="2">
        <v>0.98716581766386491</v>
      </c>
      <c r="F2223" s="2">
        <v>0.98983760409340971</v>
      </c>
      <c r="G2223" s="2">
        <v>0.98845043813610844</v>
      </c>
      <c r="H2223" s="1">
        <v>1435.6945163480523</v>
      </c>
    </row>
    <row r="2224" spans="1:8" x14ac:dyDescent="0.3">
      <c r="A2224">
        <v>2024</v>
      </c>
      <c r="B2224" s="16" t="s">
        <v>3651</v>
      </c>
      <c r="C2224" s="12" t="s">
        <v>3669</v>
      </c>
      <c r="D2224" s="6" t="s">
        <v>3670</v>
      </c>
      <c r="E2224" s="2">
        <v>0.98863986973535234</v>
      </c>
      <c r="F2224" s="2">
        <v>0.9880317054339377</v>
      </c>
      <c r="G2224" s="2">
        <v>0.98981320305366216</v>
      </c>
      <c r="H2224" s="1">
        <v>1430.1880412682146</v>
      </c>
    </row>
    <row r="2225" spans="1:8" x14ac:dyDescent="0.3">
      <c r="A2225">
        <v>2024</v>
      </c>
      <c r="B2225" s="16" t="s">
        <v>3651</v>
      </c>
      <c r="C2225" s="12" t="s">
        <v>3671</v>
      </c>
      <c r="D2225" s="6" t="s">
        <v>3672</v>
      </c>
      <c r="E2225" s="2">
        <v>1.0012044402854252</v>
      </c>
      <c r="F2225" s="2">
        <v>1.0016789426128825</v>
      </c>
      <c r="G2225" s="2">
        <v>0.99976333015240471</v>
      </c>
      <c r="H2225" s="1">
        <v>1249.075250305091</v>
      </c>
    </row>
    <row r="2226" spans="1:8" x14ac:dyDescent="0.3">
      <c r="A2226">
        <v>2024</v>
      </c>
      <c r="B2226" s="16" t="s">
        <v>3651</v>
      </c>
      <c r="C2226" s="12" t="s">
        <v>3673</v>
      </c>
      <c r="D2226" s="6" t="s">
        <v>116</v>
      </c>
      <c r="E2226" s="2">
        <v>1.0134791268940933</v>
      </c>
      <c r="F2226" s="2">
        <v>1.008082662818605</v>
      </c>
      <c r="G2226" s="2">
        <v>0.98979874070569807</v>
      </c>
      <c r="H2226" s="1">
        <v>1093.4044934768515</v>
      </c>
    </row>
    <row r="2227" spans="1:8" x14ac:dyDescent="0.3">
      <c r="A2227">
        <v>2024</v>
      </c>
      <c r="B2227" s="16" t="s">
        <v>3651</v>
      </c>
      <c r="C2227" s="12" t="s">
        <v>3674</v>
      </c>
      <c r="D2227" s="6" t="s">
        <v>118</v>
      </c>
      <c r="E2227" s="2">
        <v>0.98121143208923967</v>
      </c>
      <c r="F2227" s="2">
        <v>0.9834910025213095</v>
      </c>
      <c r="G2227" s="2">
        <v>0.98561782292690814</v>
      </c>
      <c r="H2227" s="1">
        <v>1177.1447392703694</v>
      </c>
    </row>
    <row r="2228" spans="1:8" x14ac:dyDescent="0.3">
      <c r="A2228">
        <v>2024</v>
      </c>
      <c r="B2228" s="16" t="s">
        <v>3651</v>
      </c>
      <c r="C2228" s="12" t="s">
        <v>3675</v>
      </c>
      <c r="D2228" s="6" t="s">
        <v>3676</v>
      </c>
      <c r="E2228" s="2">
        <v>0.99583041252444848</v>
      </c>
      <c r="F2228" s="2">
        <v>0.99779193851436621</v>
      </c>
      <c r="G2228" s="2">
        <v>0.99313849768660356</v>
      </c>
      <c r="H2228" s="1">
        <v>1070.6267688412008</v>
      </c>
    </row>
    <row r="2229" spans="1:8" x14ac:dyDescent="0.3">
      <c r="A2229">
        <v>2024</v>
      </c>
      <c r="B2229" s="16" t="s">
        <v>3651</v>
      </c>
      <c r="C2229" s="12" t="s">
        <v>3677</v>
      </c>
      <c r="D2229" s="6" t="s">
        <v>3678</v>
      </c>
      <c r="E2229" s="2">
        <v>1.0276246141444427</v>
      </c>
      <c r="F2229" s="2">
        <v>1.0240723493745991</v>
      </c>
      <c r="G2229" s="2">
        <v>1.0202802018034789</v>
      </c>
      <c r="H2229" s="1">
        <v>1113.0349733536914</v>
      </c>
    </row>
    <row r="2230" spans="1:8" x14ac:dyDescent="0.3">
      <c r="A2230">
        <v>2024</v>
      </c>
      <c r="B2230" s="16" t="s">
        <v>3651</v>
      </c>
      <c r="C2230" s="12" t="s">
        <v>3679</v>
      </c>
      <c r="D2230" s="6" t="s">
        <v>438</v>
      </c>
      <c r="E2230" s="2">
        <v>0.99073439246809036</v>
      </c>
      <c r="F2230" s="2">
        <v>0.98861827413281389</v>
      </c>
      <c r="G2230" s="2">
        <v>0.99144565039371269</v>
      </c>
      <c r="H2230" s="1">
        <v>1603.7562712134377</v>
      </c>
    </row>
    <row r="2231" spans="1:8" x14ac:dyDescent="0.3">
      <c r="A2231">
        <v>2024</v>
      </c>
      <c r="B2231" s="16" t="s">
        <v>3651</v>
      </c>
      <c r="C2231" s="12" t="s">
        <v>3680</v>
      </c>
      <c r="D2231" s="6" t="s">
        <v>1658</v>
      </c>
      <c r="E2231" s="2">
        <v>0.98913632407134588</v>
      </c>
      <c r="F2231" s="2">
        <v>0.99336945319861469</v>
      </c>
      <c r="G2231" s="2">
        <v>0.98421234032116478</v>
      </c>
      <c r="H2231" s="1">
        <v>1068.2373023312575</v>
      </c>
    </row>
    <row r="2232" spans="1:8" x14ac:dyDescent="0.3">
      <c r="A2232">
        <v>2024</v>
      </c>
      <c r="B2232" s="16" t="s">
        <v>3651</v>
      </c>
      <c r="C2232" s="12" t="s">
        <v>3681</v>
      </c>
      <c r="D2232" s="6" t="s">
        <v>341</v>
      </c>
      <c r="E2232" s="2">
        <v>1.0066584003827188</v>
      </c>
      <c r="F2232" s="2">
        <v>1.0081186545259564</v>
      </c>
      <c r="G2232" s="2">
        <v>1.008624979577752</v>
      </c>
      <c r="H2232" s="1">
        <v>1199.6527007033428</v>
      </c>
    </row>
    <row r="2233" spans="1:8" x14ac:dyDescent="0.3">
      <c r="A2233">
        <v>2024</v>
      </c>
      <c r="B2233" s="16" t="s">
        <v>3651</v>
      </c>
      <c r="C2233" s="12" t="s">
        <v>3682</v>
      </c>
      <c r="D2233" s="6" t="s">
        <v>1511</v>
      </c>
      <c r="E2233" s="2">
        <v>1.0148197807284793</v>
      </c>
      <c r="F2233" s="2">
        <v>1.0148845950274166</v>
      </c>
      <c r="G2233" s="2">
        <v>1.0137796516968178</v>
      </c>
      <c r="H2233" s="1">
        <v>1144.1186217267539</v>
      </c>
    </row>
    <row r="2234" spans="1:8" x14ac:dyDescent="0.3">
      <c r="A2234">
        <v>2024</v>
      </c>
      <c r="B2234" s="16" t="s">
        <v>3651</v>
      </c>
      <c r="C2234" s="12" t="s">
        <v>3683</v>
      </c>
      <c r="D2234" s="6" t="s">
        <v>3684</v>
      </c>
      <c r="E2234" s="2">
        <v>1.006322757110385</v>
      </c>
      <c r="F2234" s="2">
        <v>1.0066772426776969</v>
      </c>
      <c r="G2234" s="2">
        <v>0.99608810717297758</v>
      </c>
      <c r="H2234" s="1">
        <v>1075.7101652948909</v>
      </c>
    </row>
    <row r="2235" spans="1:8" x14ac:dyDescent="0.3">
      <c r="A2235">
        <v>2024</v>
      </c>
      <c r="B2235" s="16" t="s">
        <v>3651</v>
      </c>
      <c r="C2235" s="12" t="s">
        <v>3685</v>
      </c>
      <c r="D2235" s="6" t="s">
        <v>138</v>
      </c>
      <c r="E2235" s="2">
        <v>1.0077369218904799</v>
      </c>
      <c r="F2235" s="2">
        <v>1.0110136919618191</v>
      </c>
      <c r="G2235" s="2">
        <v>1.005921669682446</v>
      </c>
      <c r="H2235" s="1">
        <v>1107.642462368482</v>
      </c>
    </row>
    <row r="2236" spans="1:8" x14ac:dyDescent="0.3">
      <c r="A2236">
        <v>2024</v>
      </c>
      <c r="B2236" s="16" t="s">
        <v>3651</v>
      </c>
      <c r="C2236" s="12" t="s">
        <v>3686</v>
      </c>
      <c r="D2236" s="6" t="s">
        <v>3489</v>
      </c>
      <c r="E2236" s="2">
        <v>0.99660369510172697</v>
      </c>
      <c r="F2236" s="2">
        <v>1.0009058819151533</v>
      </c>
      <c r="G2236" s="2">
        <v>0.99855525799143785</v>
      </c>
      <c r="H2236" s="1">
        <v>1634.3878725010129</v>
      </c>
    </row>
    <row r="2237" spans="1:8" x14ac:dyDescent="0.3">
      <c r="A2237">
        <v>2024</v>
      </c>
      <c r="B2237" s="16" t="s">
        <v>3651</v>
      </c>
      <c r="C2237" s="12" t="s">
        <v>3687</v>
      </c>
      <c r="D2237" s="6" t="s">
        <v>3688</v>
      </c>
      <c r="E2237" s="2">
        <v>1.0038267926537807</v>
      </c>
      <c r="F2237" s="2">
        <v>1.0084909863227776</v>
      </c>
      <c r="G2237" s="2">
        <v>1.0055746648309212</v>
      </c>
      <c r="H2237" s="1">
        <v>1059.9504123093118</v>
      </c>
    </row>
    <row r="2238" spans="1:8" x14ac:dyDescent="0.3">
      <c r="A2238">
        <v>2024</v>
      </c>
      <c r="B2238" s="16" t="s">
        <v>3651</v>
      </c>
      <c r="C2238" s="12" t="s">
        <v>3689</v>
      </c>
      <c r="D2238" s="6" t="s">
        <v>369</v>
      </c>
      <c r="E2238" s="2">
        <v>1.0078387197593826</v>
      </c>
      <c r="F2238" s="2">
        <v>1.009758731960585</v>
      </c>
      <c r="G2238" s="2">
        <v>1.0060286615209675</v>
      </c>
      <c r="H2238" s="1">
        <v>1151.9017950968039</v>
      </c>
    </row>
    <row r="2239" spans="1:8" x14ac:dyDescent="0.3">
      <c r="A2239">
        <v>2024</v>
      </c>
      <c r="B2239" s="16" t="s">
        <v>3651</v>
      </c>
      <c r="C2239" s="12" t="s">
        <v>3690</v>
      </c>
      <c r="D2239" s="6" t="s">
        <v>1723</v>
      </c>
      <c r="E2239" s="2">
        <v>0.99961508995957971</v>
      </c>
      <c r="F2239" s="2">
        <v>0.9986712791645449</v>
      </c>
      <c r="G2239" s="2">
        <v>0.99762230465385227</v>
      </c>
      <c r="H2239" s="1">
        <v>1099.8319590472383</v>
      </c>
    </row>
    <row r="2240" spans="1:8" x14ac:dyDescent="0.3">
      <c r="A2240">
        <v>2024</v>
      </c>
      <c r="B2240" s="16" t="s">
        <v>3651</v>
      </c>
      <c r="C2240" s="12" t="s">
        <v>3691</v>
      </c>
      <c r="D2240" s="6" t="s">
        <v>3692</v>
      </c>
      <c r="E2240" s="2">
        <v>1.0018266029577008</v>
      </c>
      <c r="F2240" s="2">
        <v>1.0040498336260455</v>
      </c>
      <c r="G2240" s="2">
        <v>1.0017905495153139</v>
      </c>
      <c r="H2240" s="1">
        <v>1303.0336756788952</v>
      </c>
    </row>
    <row r="2241" spans="1:8" x14ac:dyDescent="0.3">
      <c r="A2241">
        <v>2024</v>
      </c>
      <c r="B2241" s="16" t="s">
        <v>3651</v>
      </c>
      <c r="C2241" s="12" t="s">
        <v>3693</v>
      </c>
      <c r="D2241" s="6" t="s">
        <v>3694</v>
      </c>
      <c r="E2241" s="2">
        <v>0.99528409367513748</v>
      </c>
      <c r="F2241" s="2">
        <v>0.99792357304273027</v>
      </c>
      <c r="G2241" s="2">
        <v>0.99856979384124389</v>
      </c>
      <c r="H2241" s="1">
        <v>1199.6257273595554</v>
      </c>
    </row>
    <row r="2242" spans="1:8" x14ac:dyDescent="0.3">
      <c r="A2242">
        <v>2024</v>
      </c>
      <c r="B2242" s="16" t="s">
        <v>3651</v>
      </c>
      <c r="C2242" s="12" t="s">
        <v>3695</v>
      </c>
      <c r="D2242" s="6" t="s">
        <v>394</v>
      </c>
      <c r="E2242" s="2">
        <v>1.0027128199850612</v>
      </c>
      <c r="F2242" s="2">
        <v>1.0027902448818047</v>
      </c>
      <c r="G2242" s="2">
        <v>0.9997039397491394</v>
      </c>
      <c r="H2242" s="1">
        <v>1276.0299096578876</v>
      </c>
    </row>
    <row r="2243" spans="1:8" x14ac:dyDescent="0.3">
      <c r="A2243">
        <v>2024</v>
      </c>
      <c r="B2243" s="16" t="s">
        <v>3651</v>
      </c>
      <c r="C2243" s="12" t="s">
        <v>3696</v>
      </c>
      <c r="D2243" s="6" t="s">
        <v>3697</v>
      </c>
      <c r="E2243" s="2">
        <v>0.99621832995403159</v>
      </c>
      <c r="F2243" s="2">
        <v>0.99873499425760626</v>
      </c>
      <c r="G2243" s="2">
        <v>0.99717245787028541</v>
      </c>
      <c r="H2243" s="1">
        <v>1356.6843881537291</v>
      </c>
    </row>
    <row r="2244" spans="1:8" x14ac:dyDescent="0.3">
      <c r="A2244">
        <v>2024</v>
      </c>
      <c r="B2244" s="16" t="s">
        <v>3651</v>
      </c>
      <c r="C2244" s="12" t="s">
        <v>3698</v>
      </c>
      <c r="D2244" s="6" t="s">
        <v>3699</v>
      </c>
      <c r="E2244" s="2">
        <v>0.99978344014484177</v>
      </c>
      <c r="F2244" s="2">
        <v>1.0016337185291868</v>
      </c>
      <c r="G2244" s="2">
        <v>0.99887728512439233</v>
      </c>
      <c r="H2244" s="1">
        <v>1138.2513246119452</v>
      </c>
    </row>
    <row r="2245" spans="1:8" x14ac:dyDescent="0.3">
      <c r="A2245">
        <v>2024</v>
      </c>
      <c r="B2245" s="16" t="s">
        <v>3651</v>
      </c>
      <c r="C2245" s="12" t="s">
        <v>3700</v>
      </c>
      <c r="D2245" s="6" t="s">
        <v>174</v>
      </c>
      <c r="E2245" s="2">
        <v>1.0038134124842386</v>
      </c>
      <c r="F2245" s="2">
        <v>1.0084644338683031</v>
      </c>
      <c r="G2245" s="2">
        <v>1.0057076167389207</v>
      </c>
      <c r="H2245" s="1">
        <v>1061.6341244694559</v>
      </c>
    </row>
    <row r="2246" spans="1:8" x14ac:dyDescent="0.3">
      <c r="A2246">
        <v>2024</v>
      </c>
      <c r="B2246" s="16" t="s">
        <v>3651</v>
      </c>
      <c r="C2246" s="12" t="s">
        <v>3701</v>
      </c>
      <c r="D2246" s="6" t="s">
        <v>1040</v>
      </c>
      <c r="E2246" s="2">
        <v>0.97764140338901351</v>
      </c>
      <c r="F2246" s="2">
        <v>0.98253788367004702</v>
      </c>
      <c r="G2246" s="2">
        <v>0.98186696230265191</v>
      </c>
      <c r="H2246" s="1">
        <v>1195.4208689982322</v>
      </c>
    </row>
    <row r="2247" spans="1:8" x14ac:dyDescent="0.3">
      <c r="A2247">
        <v>2024</v>
      </c>
      <c r="B2247" s="16" t="s">
        <v>3651</v>
      </c>
      <c r="C2247" s="12" t="s">
        <v>3702</v>
      </c>
      <c r="D2247" s="6" t="s">
        <v>3703</v>
      </c>
      <c r="E2247" s="2">
        <v>1.0018406113266742</v>
      </c>
      <c r="F2247" s="2">
        <v>1.0069015002597619</v>
      </c>
      <c r="G2247" s="2">
        <v>1.0036958289435345</v>
      </c>
      <c r="H2247" s="1">
        <v>1041.5991028481758</v>
      </c>
    </row>
    <row r="2248" spans="1:8" x14ac:dyDescent="0.3">
      <c r="A2248">
        <v>2024</v>
      </c>
      <c r="B2248" s="16" t="s">
        <v>3704</v>
      </c>
      <c r="C2248" s="12" t="s">
        <v>3705</v>
      </c>
      <c r="D2248" s="6" t="s">
        <v>521</v>
      </c>
      <c r="E2248" s="2">
        <v>1.0129520328449606</v>
      </c>
      <c r="F2248" s="2">
        <v>1.0022441477625688</v>
      </c>
      <c r="G2248" s="2">
        <v>0.99876143709304521</v>
      </c>
      <c r="H2248" s="1">
        <v>1079.6847330327159</v>
      </c>
    </row>
    <row r="2249" spans="1:8" x14ac:dyDescent="0.3">
      <c r="A2249">
        <v>2024</v>
      </c>
      <c r="B2249" s="16" t="s">
        <v>3704</v>
      </c>
      <c r="C2249" s="12" t="s">
        <v>3706</v>
      </c>
      <c r="D2249" s="6" t="s">
        <v>3707</v>
      </c>
      <c r="E2249" s="2">
        <v>0.98885824315470072</v>
      </c>
      <c r="F2249" s="2">
        <v>0.98414710909831982</v>
      </c>
      <c r="G2249" s="2">
        <v>0.99511523623937381</v>
      </c>
      <c r="H2249" s="1">
        <v>1041.2224676738356</v>
      </c>
    </row>
    <row r="2250" spans="1:8" x14ac:dyDescent="0.3">
      <c r="A2250">
        <v>2024</v>
      </c>
      <c r="B2250" s="16" t="s">
        <v>3704</v>
      </c>
      <c r="C2250" s="12" t="s">
        <v>3708</v>
      </c>
      <c r="D2250" s="6" t="s">
        <v>3709</v>
      </c>
      <c r="E2250" s="2">
        <v>0.98924411256988964</v>
      </c>
      <c r="F2250" s="2">
        <v>0.98529751868701321</v>
      </c>
      <c r="G2250" s="2">
        <v>0.99648653918626595</v>
      </c>
      <c r="H2250" s="1">
        <v>1060.9828613364493</v>
      </c>
    </row>
    <row r="2251" spans="1:8" x14ac:dyDescent="0.3">
      <c r="A2251">
        <v>2024</v>
      </c>
      <c r="B2251" s="16" t="s">
        <v>3704</v>
      </c>
      <c r="C2251" s="12" t="s">
        <v>3710</v>
      </c>
      <c r="D2251" s="6" t="s">
        <v>3539</v>
      </c>
      <c r="E2251" s="2">
        <v>0.98931892393802767</v>
      </c>
      <c r="F2251" s="2">
        <v>0.98465613762190007</v>
      </c>
      <c r="G2251" s="2">
        <v>0.99505477946698506</v>
      </c>
      <c r="H2251" s="1">
        <v>1121.9565515109382</v>
      </c>
    </row>
    <row r="2252" spans="1:8" x14ac:dyDescent="0.3">
      <c r="A2252">
        <v>2024</v>
      </c>
      <c r="B2252" s="16" t="s">
        <v>3704</v>
      </c>
      <c r="C2252" s="12" t="s">
        <v>3711</v>
      </c>
      <c r="D2252" s="6" t="s">
        <v>3712</v>
      </c>
      <c r="E2252" s="2">
        <v>0.9676027635798744</v>
      </c>
      <c r="F2252" s="2">
        <v>0.96711817725612337</v>
      </c>
      <c r="G2252" s="2">
        <v>0.9731802463832725</v>
      </c>
      <c r="H2252" s="1">
        <v>1111.9177026733082</v>
      </c>
    </row>
    <row r="2253" spans="1:8" x14ac:dyDescent="0.3">
      <c r="A2253">
        <v>2024</v>
      </c>
      <c r="B2253" s="16" t="s">
        <v>3704</v>
      </c>
      <c r="C2253" s="12" t="s">
        <v>3713</v>
      </c>
      <c r="D2253" s="6" t="s">
        <v>3714</v>
      </c>
      <c r="E2253" s="2">
        <v>1.0119238330260507</v>
      </c>
      <c r="F2253" s="2">
        <v>1.0083270762663614</v>
      </c>
      <c r="G2253" s="2">
        <v>1.0049982699197899</v>
      </c>
      <c r="H2253" s="1">
        <v>1066.9672219061356</v>
      </c>
    </row>
    <row r="2254" spans="1:8" x14ac:dyDescent="0.3">
      <c r="A2254">
        <v>2024</v>
      </c>
      <c r="B2254" s="16" t="s">
        <v>3704</v>
      </c>
      <c r="C2254" s="12" t="s">
        <v>3715</v>
      </c>
      <c r="D2254" s="6" t="s">
        <v>3716</v>
      </c>
      <c r="E2254" s="2">
        <v>0.92842119632901476</v>
      </c>
      <c r="F2254" s="2">
        <v>0.92401054016359552</v>
      </c>
      <c r="G2254" s="2">
        <v>0.93383645165205686</v>
      </c>
      <c r="H2254" s="1">
        <v>1079.0751841414301</v>
      </c>
    </row>
    <row r="2255" spans="1:8" x14ac:dyDescent="0.3">
      <c r="A2255">
        <v>2024</v>
      </c>
      <c r="B2255" s="16" t="s">
        <v>3704</v>
      </c>
      <c r="C2255" s="12" t="s">
        <v>3717</v>
      </c>
      <c r="D2255" s="6" t="s">
        <v>674</v>
      </c>
      <c r="E2255" s="2">
        <v>1.0085573466063533</v>
      </c>
      <c r="F2255" s="2">
        <v>1.0074632190939763</v>
      </c>
      <c r="G2255" s="2">
        <v>1.0086190228938685</v>
      </c>
      <c r="H2255" s="1">
        <v>976.64492580271872</v>
      </c>
    </row>
    <row r="2256" spans="1:8" x14ac:dyDescent="0.3">
      <c r="A2256">
        <v>2024</v>
      </c>
      <c r="B2256" s="16" t="s">
        <v>3704</v>
      </c>
      <c r="C2256" s="12" t="s">
        <v>3718</v>
      </c>
      <c r="D2256" s="6" t="s">
        <v>3719</v>
      </c>
      <c r="E2256" s="2">
        <v>0.99384813929223725</v>
      </c>
      <c r="F2256" s="2">
        <v>0.9999935807531154</v>
      </c>
      <c r="G2256" s="2">
        <v>0.99844224291244776</v>
      </c>
      <c r="H2256" s="1">
        <v>1166.4733192238953</v>
      </c>
    </row>
    <row r="2257" spans="1:8" x14ac:dyDescent="0.3">
      <c r="A2257">
        <v>2024</v>
      </c>
      <c r="B2257" s="16" t="s">
        <v>3704</v>
      </c>
      <c r="C2257" s="12" t="s">
        <v>3720</v>
      </c>
      <c r="D2257" s="6" t="s">
        <v>58</v>
      </c>
      <c r="E2257" s="2">
        <v>0.99007587620278104</v>
      </c>
      <c r="F2257" s="2">
        <v>0.98625220099297917</v>
      </c>
      <c r="G2257" s="2">
        <v>0.99601367695953968</v>
      </c>
      <c r="H2257" s="1">
        <v>1011.0699263679259</v>
      </c>
    </row>
    <row r="2258" spans="1:8" x14ac:dyDescent="0.3">
      <c r="A2258">
        <v>2024</v>
      </c>
      <c r="B2258" s="16" t="s">
        <v>3704</v>
      </c>
      <c r="C2258" s="12" t="s">
        <v>3721</v>
      </c>
      <c r="D2258" s="6" t="s">
        <v>3722</v>
      </c>
      <c r="E2258" s="2">
        <v>0.95741510613101433</v>
      </c>
      <c r="F2258" s="2">
        <v>0.96429051097291674</v>
      </c>
      <c r="G2258" s="2">
        <v>0.98160701611380319</v>
      </c>
      <c r="H2258" s="1">
        <v>1097.1518524110654</v>
      </c>
    </row>
    <row r="2259" spans="1:8" x14ac:dyDescent="0.3">
      <c r="A2259">
        <v>2024</v>
      </c>
      <c r="B2259" s="16" t="s">
        <v>3704</v>
      </c>
      <c r="C2259" s="12" t="s">
        <v>3723</v>
      </c>
      <c r="D2259" s="6" t="s">
        <v>1948</v>
      </c>
      <c r="E2259" s="2">
        <v>0.99706773546895644</v>
      </c>
      <c r="F2259" s="2">
        <v>0.99735279967832091</v>
      </c>
      <c r="G2259" s="2">
        <v>0.99964698257428064</v>
      </c>
      <c r="H2259" s="1">
        <v>1050.7467252858194</v>
      </c>
    </row>
    <row r="2260" spans="1:8" x14ac:dyDescent="0.3">
      <c r="A2260">
        <v>2024</v>
      </c>
      <c r="B2260" s="16" t="s">
        <v>3704</v>
      </c>
      <c r="C2260" s="12" t="s">
        <v>3724</v>
      </c>
      <c r="D2260" s="6" t="s">
        <v>2709</v>
      </c>
      <c r="E2260" s="2">
        <v>1.0143065157428446</v>
      </c>
      <c r="F2260" s="2">
        <v>1.005500832671604</v>
      </c>
      <c r="G2260" s="2">
        <v>0.99907572086027896</v>
      </c>
      <c r="H2260" s="1">
        <v>979.08407654966265</v>
      </c>
    </row>
    <row r="2261" spans="1:8" x14ac:dyDescent="0.3">
      <c r="A2261">
        <v>2024</v>
      </c>
      <c r="B2261" s="16" t="s">
        <v>3704</v>
      </c>
      <c r="C2261" s="12" t="s">
        <v>3725</v>
      </c>
      <c r="D2261" s="6" t="s">
        <v>3726</v>
      </c>
      <c r="E2261" s="2">
        <v>1.0119427908291483</v>
      </c>
      <c r="F2261" s="2">
        <v>1.0073067014662596</v>
      </c>
      <c r="G2261" s="2">
        <v>1.0079674769867586</v>
      </c>
      <c r="H2261" s="1">
        <v>1112.8170185456415</v>
      </c>
    </row>
    <row r="2262" spans="1:8" x14ac:dyDescent="0.3">
      <c r="A2262">
        <v>2024</v>
      </c>
      <c r="B2262" s="16" t="s">
        <v>3704</v>
      </c>
      <c r="C2262" s="12" t="s">
        <v>3727</v>
      </c>
      <c r="D2262" s="6" t="s">
        <v>3728</v>
      </c>
      <c r="E2262" s="2">
        <v>1.0007193935709853</v>
      </c>
      <c r="F2262" s="2">
        <v>1.0035301463178099</v>
      </c>
      <c r="G2262" s="2">
        <v>1.0031081644164253</v>
      </c>
      <c r="H2262" s="1">
        <v>1142.2929698374667</v>
      </c>
    </row>
    <row r="2263" spans="1:8" x14ac:dyDescent="0.3">
      <c r="A2263">
        <v>2024</v>
      </c>
      <c r="B2263" s="16" t="s">
        <v>3704</v>
      </c>
      <c r="C2263" s="12" t="s">
        <v>3729</v>
      </c>
      <c r="D2263" s="6" t="s">
        <v>3730</v>
      </c>
      <c r="E2263" s="2">
        <v>1.0000925274343269</v>
      </c>
      <c r="F2263" s="2">
        <v>1.0003747623252819</v>
      </c>
      <c r="G2263" s="2">
        <v>1.0058532635561701</v>
      </c>
      <c r="H2263" s="1">
        <v>1079.0449451366369</v>
      </c>
    </row>
    <row r="2264" spans="1:8" x14ac:dyDescent="0.3">
      <c r="A2264">
        <v>2024</v>
      </c>
      <c r="B2264" s="16" t="s">
        <v>3704</v>
      </c>
      <c r="C2264" s="12" t="s">
        <v>3731</v>
      </c>
      <c r="D2264" s="6" t="s">
        <v>3732</v>
      </c>
      <c r="E2264" s="2">
        <v>0.99094394646685413</v>
      </c>
      <c r="F2264" s="2">
        <v>0.9909095486275421</v>
      </c>
      <c r="G2264" s="2">
        <v>0.99489913174273659</v>
      </c>
      <c r="H2264" s="1">
        <v>1080.049861741514</v>
      </c>
    </row>
    <row r="2265" spans="1:8" x14ac:dyDescent="0.3">
      <c r="A2265">
        <v>2024</v>
      </c>
      <c r="B2265" s="16" t="s">
        <v>3704</v>
      </c>
      <c r="C2265" s="12" t="s">
        <v>3733</v>
      </c>
      <c r="D2265" s="6" t="s">
        <v>1162</v>
      </c>
      <c r="E2265" s="2">
        <v>1.0045382410045083</v>
      </c>
      <c r="F2265" s="2">
        <v>1.0065379965067465</v>
      </c>
      <c r="G2265" s="2">
        <v>1.0015213503229272</v>
      </c>
      <c r="H2265" s="1">
        <v>1085.6815817506767</v>
      </c>
    </row>
    <row r="2266" spans="1:8" x14ac:dyDescent="0.3">
      <c r="A2266">
        <v>2024</v>
      </c>
      <c r="B2266" s="16" t="s">
        <v>3704</v>
      </c>
      <c r="C2266" s="12" t="s">
        <v>3734</v>
      </c>
      <c r="D2266" s="6" t="s">
        <v>296</v>
      </c>
      <c r="E2266" s="2">
        <v>0.9889271784055409</v>
      </c>
      <c r="F2266" s="2">
        <v>1.0098821718201521</v>
      </c>
      <c r="G2266" s="2">
        <v>1.0003882675995137</v>
      </c>
      <c r="H2266" s="1">
        <v>977.49153357792466</v>
      </c>
    </row>
    <row r="2267" spans="1:8" x14ac:dyDescent="0.3">
      <c r="A2267">
        <v>2024</v>
      </c>
      <c r="B2267" s="16" t="s">
        <v>3704</v>
      </c>
      <c r="C2267" s="12" t="s">
        <v>3735</v>
      </c>
      <c r="D2267" s="6" t="s">
        <v>302</v>
      </c>
      <c r="E2267" s="2">
        <v>1.0042410642674977</v>
      </c>
      <c r="F2267" s="2">
        <v>1.0074081726529327</v>
      </c>
      <c r="G2267" s="2">
        <v>1.0055745276628654</v>
      </c>
      <c r="H2267" s="1">
        <v>1164.8633002787653</v>
      </c>
    </row>
    <row r="2268" spans="1:8" x14ac:dyDescent="0.3">
      <c r="A2268">
        <v>2024</v>
      </c>
      <c r="B2268" s="16" t="s">
        <v>3704</v>
      </c>
      <c r="C2268" s="12" t="s">
        <v>3736</v>
      </c>
      <c r="D2268" s="6" t="s">
        <v>1168</v>
      </c>
      <c r="E2268" s="2">
        <v>1.0077526373042744</v>
      </c>
      <c r="F2268" s="2">
        <v>1.0084296755546607</v>
      </c>
      <c r="G2268" s="2">
        <v>1.0064220426599266</v>
      </c>
      <c r="H2268" s="1">
        <v>1101.5029382540115</v>
      </c>
    </row>
    <row r="2269" spans="1:8" x14ac:dyDescent="0.3">
      <c r="A2269">
        <v>2024</v>
      </c>
      <c r="B2269" s="16" t="s">
        <v>3704</v>
      </c>
      <c r="C2269" s="12" t="s">
        <v>3737</v>
      </c>
      <c r="D2269" s="6" t="s">
        <v>3738</v>
      </c>
      <c r="E2269" s="2">
        <v>1.0111918619346256</v>
      </c>
      <c r="F2269" s="2">
        <v>1.0122299333392266</v>
      </c>
      <c r="G2269" s="2">
        <v>1.0100228545323926</v>
      </c>
      <c r="H2269" s="1">
        <v>1130.4811657993735</v>
      </c>
    </row>
    <row r="2270" spans="1:8" x14ac:dyDescent="0.3">
      <c r="A2270">
        <v>2024</v>
      </c>
      <c r="B2270" s="16" t="s">
        <v>3704</v>
      </c>
      <c r="C2270" s="12" t="s">
        <v>3739</v>
      </c>
      <c r="D2270" s="6" t="s">
        <v>1322</v>
      </c>
      <c r="E2270" s="2">
        <v>0.9935942888996927</v>
      </c>
      <c r="F2270" s="2">
        <v>1.0006725232607361</v>
      </c>
      <c r="G2270" s="2">
        <v>0.99988435820296051</v>
      </c>
      <c r="H2270" s="1">
        <v>1158.6671343531643</v>
      </c>
    </row>
    <row r="2271" spans="1:8" x14ac:dyDescent="0.3">
      <c r="A2271">
        <v>2024</v>
      </c>
      <c r="B2271" s="16" t="s">
        <v>3704</v>
      </c>
      <c r="C2271" s="12" t="s">
        <v>3740</v>
      </c>
      <c r="D2271" s="6" t="s">
        <v>1615</v>
      </c>
      <c r="E2271" s="2">
        <v>0.99653025788587335</v>
      </c>
      <c r="F2271" s="2">
        <v>0.99607683022746707</v>
      </c>
      <c r="G2271" s="2">
        <v>0.99888083649827242</v>
      </c>
      <c r="H2271" s="1">
        <v>1048.7333088031776</v>
      </c>
    </row>
    <row r="2272" spans="1:8" x14ac:dyDescent="0.3">
      <c r="A2272">
        <v>2024</v>
      </c>
      <c r="B2272" s="16" t="s">
        <v>3704</v>
      </c>
      <c r="C2272" s="12" t="s">
        <v>3741</v>
      </c>
      <c r="D2272" s="6" t="s">
        <v>3090</v>
      </c>
      <c r="E2272" s="2">
        <v>1.0022615000775104</v>
      </c>
      <c r="F2272" s="2">
        <v>1.0041438144030208</v>
      </c>
      <c r="G2272" s="2">
        <v>0.99699120562363053</v>
      </c>
      <c r="H2272" s="1">
        <v>1023.6103280247519</v>
      </c>
    </row>
    <row r="2273" spans="1:8" x14ac:dyDescent="0.3">
      <c r="A2273">
        <v>2024</v>
      </c>
      <c r="B2273" s="16" t="s">
        <v>3704</v>
      </c>
      <c r="C2273" s="12" t="s">
        <v>3742</v>
      </c>
      <c r="D2273" s="6" t="s">
        <v>102</v>
      </c>
      <c r="E2273" s="2">
        <v>0.98953798149783534</v>
      </c>
      <c r="F2273" s="2">
        <v>0.98512664441087816</v>
      </c>
      <c r="G2273" s="2">
        <v>0.99590880361403233</v>
      </c>
      <c r="H2273" s="1">
        <v>1056.363135241183</v>
      </c>
    </row>
    <row r="2274" spans="1:8" x14ac:dyDescent="0.3">
      <c r="A2274">
        <v>2024</v>
      </c>
      <c r="B2274" s="16" t="s">
        <v>3704</v>
      </c>
      <c r="C2274" s="12" t="s">
        <v>3743</v>
      </c>
      <c r="D2274" s="6" t="s">
        <v>3744</v>
      </c>
      <c r="E2274" s="2">
        <v>1.000300280902215</v>
      </c>
      <c r="F2274" s="2">
        <v>0.99969671301913388</v>
      </c>
      <c r="G2274" s="2">
        <v>1.0025225256366681</v>
      </c>
      <c r="H2274" s="1">
        <v>1132.1075369495347</v>
      </c>
    </row>
    <row r="2275" spans="1:8" x14ac:dyDescent="0.3">
      <c r="A2275">
        <v>2024</v>
      </c>
      <c r="B2275" s="16" t="s">
        <v>3704</v>
      </c>
      <c r="C2275" s="12" t="s">
        <v>3745</v>
      </c>
      <c r="D2275" s="6" t="s">
        <v>104</v>
      </c>
      <c r="E2275" s="2">
        <v>1.007720843923074</v>
      </c>
      <c r="F2275" s="2">
        <v>1.0028967551883818</v>
      </c>
      <c r="G2275" s="2">
        <v>0.98429302371847538</v>
      </c>
      <c r="H2275" s="1">
        <v>1100.7216638014122</v>
      </c>
    </row>
    <row r="2276" spans="1:8" x14ac:dyDescent="0.3">
      <c r="A2276">
        <v>2024</v>
      </c>
      <c r="B2276" s="16" t="s">
        <v>3704</v>
      </c>
      <c r="C2276" s="12" t="s">
        <v>3746</v>
      </c>
      <c r="D2276" s="6" t="s">
        <v>316</v>
      </c>
      <c r="E2276" s="2">
        <v>1.0007901986988414</v>
      </c>
      <c r="F2276" s="2">
        <v>0.99962834342807982</v>
      </c>
      <c r="G2276" s="2">
        <v>0.99522038879924102</v>
      </c>
      <c r="H2276" s="1">
        <v>1148.6125445981675</v>
      </c>
    </row>
    <row r="2277" spans="1:8" x14ac:dyDescent="0.3">
      <c r="A2277">
        <v>2024</v>
      </c>
      <c r="B2277" s="16" t="s">
        <v>3704</v>
      </c>
      <c r="C2277" s="12" t="s">
        <v>3747</v>
      </c>
      <c r="D2277" s="6" t="s">
        <v>108</v>
      </c>
      <c r="E2277" s="2">
        <v>0.99601009600635937</v>
      </c>
      <c r="F2277" s="2">
        <v>0.99464170164898957</v>
      </c>
      <c r="G2277" s="2">
        <v>1.0024465740110036</v>
      </c>
      <c r="H2277" s="1">
        <v>1259.1218368190903</v>
      </c>
    </row>
    <row r="2278" spans="1:8" x14ac:dyDescent="0.3">
      <c r="A2278">
        <v>2024</v>
      </c>
      <c r="B2278" s="16" t="s">
        <v>3704</v>
      </c>
      <c r="C2278" s="12" t="s">
        <v>3748</v>
      </c>
      <c r="D2278" s="6" t="s">
        <v>3749</v>
      </c>
      <c r="E2278" s="2">
        <v>0.97988393325529399</v>
      </c>
      <c r="F2278" s="2">
        <v>0.98244095404439891</v>
      </c>
      <c r="G2278" s="2">
        <v>0.98461407519064215</v>
      </c>
      <c r="H2278" s="1">
        <v>1116.0200669785281</v>
      </c>
    </row>
    <row r="2279" spans="1:8" x14ac:dyDescent="0.3">
      <c r="A2279">
        <v>2024</v>
      </c>
      <c r="B2279" s="16" t="s">
        <v>3704</v>
      </c>
      <c r="C2279" s="12" t="s">
        <v>3750</v>
      </c>
      <c r="D2279" s="6" t="s">
        <v>3751</v>
      </c>
      <c r="E2279" s="2">
        <v>0.98523773390774738</v>
      </c>
      <c r="F2279" s="2">
        <v>0.99244518878428323</v>
      </c>
      <c r="G2279" s="2">
        <v>1.0050388733469213</v>
      </c>
      <c r="H2279" s="1">
        <v>1139.9743156165807</v>
      </c>
    </row>
    <row r="2280" spans="1:8" x14ac:dyDescent="0.3">
      <c r="A2280">
        <v>2024</v>
      </c>
      <c r="B2280" s="16" t="s">
        <v>3704</v>
      </c>
      <c r="C2280" s="12" t="s">
        <v>3752</v>
      </c>
      <c r="D2280" s="6" t="s">
        <v>118</v>
      </c>
      <c r="E2280" s="2">
        <v>0.99705126814166734</v>
      </c>
      <c r="F2280" s="2">
        <v>0.99758212605246899</v>
      </c>
      <c r="G2280" s="2">
        <v>1.0028047886900875</v>
      </c>
      <c r="H2280" s="1">
        <v>1117.35311761362</v>
      </c>
    </row>
    <row r="2281" spans="1:8" x14ac:dyDescent="0.3">
      <c r="A2281">
        <v>2024</v>
      </c>
      <c r="B2281" s="16" t="s">
        <v>3704</v>
      </c>
      <c r="C2281" s="12" t="s">
        <v>3753</v>
      </c>
      <c r="D2281" s="6" t="s">
        <v>3754</v>
      </c>
      <c r="E2281" s="2">
        <v>1.0008722424612766</v>
      </c>
      <c r="F2281" s="2">
        <v>1.0033936729949016</v>
      </c>
      <c r="G2281" s="2">
        <v>1.0045351693843236</v>
      </c>
      <c r="H2281" s="1">
        <v>968.84868054506887</v>
      </c>
    </row>
    <row r="2282" spans="1:8" x14ac:dyDescent="0.3">
      <c r="A2282">
        <v>2024</v>
      </c>
      <c r="B2282" s="16" t="s">
        <v>3704</v>
      </c>
      <c r="C2282" s="12" t="s">
        <v>3755</v>
      </c>
      <c r="D2282" s="6" t="s">
        <v>3756</v>
      </c>
      <c r="E2282" s="2">
        <v>1.0143475858304665</v>
      </c>
      <c r="F2282" s="2">
        <v>1.0051673736309203</v>
      </c>
      <c r="G2282" s="2">
        <v>1.0000051151334621</v>
      </c>
      <c r="H2282" s="1">
        <v>1009.66692308132</v>
      </c>
    </row>
    <row r="2283" spans="1:8" x14ac:dyDescent="0.3">
      <c r="A2283">
        <v>2024</v>
      </c>
      <c r="B2283" s="16" t="s">
        <v>3704</v>
      </c>
      <c r="C2283" s="12" t="s">
        <v>3757</v>
      </c>
      <c r="D2283" s="6" t="s">
        <v>2874</v>
      </c>
      <c r="E2283" s="2">
        <v>1.0108018276324284</v>
      </c>
      <c r="F2283" s="2">
        <v>1.0069615393877631</v>
      </c>
      <c r="G2283" s="2">
        <v>1.0122517584840112</v>
      </c>
      <c r="H2283" s="1">
        <v>994.66830175044402</v>
      </c>
    </row>
    <row r="2284" spans="1:8" x14ac:dyDescent="0.3">
      <c r="A2284">
        <v>2024</v>
      </c>
      <c r="B2284" s="16" t="s">
        <v>3704</v>
      </c>
      <c r="C2284" s="12" t="s">
        <v>3758</v>
      </c>
      <c r="D2284" s="6" t="s">
        <v>124</v>
      </c>
      <c r="E2284" s="2">
        <v>0.99702923120545273</v>
      </c>
      <c r="F2284" s="2">
        <v>0.99546723832896333</v>
      </c>
      <c r="G2284" s="2">
        <v>1.001487620672868</v>
      </c>
      <c r="H2284" s="1">
        <v>1008.5735793134561</v>
      </c>
    </row>
    <row r="2285" spans="1:8" x14ac:dyDescent="0.3">
      <c r="A2285">
        <v>2024</v>
      </c>
      <c r="B2285" s="16" t="s">
        <v>3704</v>
      </c>
      <c r="C2285" s="12" t="s">
        <v>3759</v>
      </c>
      <c r="D2285" s="6" t="s">
        <v>3760</v>
      </c>
      <c r="E2285" s="2">
        <v>1.0276087380779606</v>
      </c>
      <c r="F2285" s="2">
        <v>1.019850778626139</v>
      </c>
      <c r="G2285" s="2">
        <v>1.0191335029503912</v>
      </c>
      <c r="H2285" s="1">
        <v>1022.4092251587255</v>
      </c>
    </row>
    <row r="2286" spans="1:8" x14ac:dyDescent="0.3">
      <c r="A2286">
        <v>2024</v>
      </c>
      <c r="B2286" s="16" t="s">
        <v>3704</v>
      </c>
      <c r="C2286" s="12" t="s">
        <v>3761</v>
      </c>
      <c r="D2286" s="6" t="s">
        <v>3762</v>
      </c>
      <c r="E2286" s="2">
        <v>1.0198645214703081</v>
      </c>
      <c r="F2286" s="2">
        <v>1.0084356022088723</v>
      </c>
      <c r="G2286" s="2">
        <v>0.99384114407983271</v>
      </c>
      <c r="H2286" s="1">
        <v>1009.8787727366099</v>
      </c>
    </row>
    <row r="2287" spans="1:8" x14ac:dyDescent="0.3">
      <c r="A2287">
        <v>2024</v>
      </c>
      <c r="B2287" s="16" t="s">
        <v>3704</v>
      </c>
      <c r="C2287" s="12" t="s">
        <v>3763</v>
      </c>
      <c r="D2287" s="6" t="s">
        <v>3764</v>
      </c>
      <c r="E2287" s="2">
        <v>1.0088545433889597</v>
      </c>
      <c r="F2287" s="2">
        <v>1.0023284730326989</v>
      </c>
      <c r="G2287" s="2">
        <v>0.98271189578984486</v>
      </c>
      <c r="H2287" s="1">
        <v>1035.079537250874</v>
      </c>
    </row>
    <row r="2288" spans="1:8" x14ac:dyDescent="0.3">
      <c r="A2288">
        <v>2024</v>
      </c>
      <c r="B2288" s="16" t="s">
        <v>3704</v>
      </c>
      <c r="C2288" s="12" t="s">
        <v>3765</v>
      </c>
      <c r="D2288" s="6" t="s">
        <v>3766</v>
      </c>
      <c r="E2288" s="2">
        <v>1.0096200286841317</v>
      </c>
      <c r="F2288" s="2">
        <v>1.0107791583652233</v>
      </c>
      <c r="G2288" s="2">
        <v>0.99906297260675148</v>
      </c>
      <c r="H2288" s="1">
        <v>1014.3885832301499</v>
      </c>
    </row>
    <row r="2289" spans="1:8" x14ac:dyDescent="0.3">
      <c r="A2289">
        <v>2024</v>
      </c>
      <c r="B2289" s="16" t="s">
        <v>3704</v>
      </c>
      <c r="C2289" s="12" t="s">
        <v>3767</v>
      </c>
      <c r="D2289" s="6" t="s">
        <v>3768</v>
      </c>
      <c r="E2289" s="2">
        <v>1.0042730765706387</v>
      </c>
      <c r="F2289" s="2">
        <v>0.99742716096292783</v>
      </c>
      <c r="G2289" s="2">
        <v>0.9964574772887741</v>
      </c>
      <c r="H2289" s="1">
        <v>1068.2033166285346</v>
      </c>
    </row>
    <row r="2290" spans="1:8" x14ac:dyDescent="0.3">
      <c r="A2290">
        <v>2024</v>
      </c>
      <c r="B2290" s="16" t="s">
        <v>3704</v>
      </c>
      <c r="C2290" s="12" t="s">
        <v>3769</v>
      </c>
      <c r="D2290" s="6" t="s">
        <v>1242</v>
      </c>
      <c r="E2290" s="2">
        <v>0.99967866595412924</v>
      </c>
      <c r="F2290" s="2">
        <v>0.99896669982995556</v>
      </c>
      <c r="G2290" s="2">
        <v>1.0001511307585353</v>
      </c>
      <c r="H2290" s="1">
        <v>992.09872895885337</v>
      </c>
    </row>
    <row r="2291" spans="1:8" x14ac:dyDescent="0.3">
      <c r="A2291">
        <v>2024</v>
      </c>
      <c r="B2291" s="16" t="s">
        <v>3704</v>
      </c>
      <c r="C2291" s="12" t="s">
        <v>3770</v>
      </c>
      <c r="D2291" s="6" t="s">
        <v>3771</v>
      </c>
      <c r="E2291" s="2">
        <v>0.99912454719132837</v>
      </c>
      <c r="F2291" s="2">
        <v>1.0011303793097248</v>
      </c>
      <c r="G2291" s="2">
        <v>1.0025155375280614</v>
      </c>
      <c r="H2291" s="1">
        <v>941.42179268576228</v>
      </c>
    </row>
    <row r="2292" spans="1:8" x14ac:dyDescent="0.3">
      <c r="A2292">
        <v>2024</v>
      </c>
      <c r="B2292" s="16" t="s">
        <v>3704</v>
      </c>
      <c r="C2292" s="12" t="s">
        <v>3772</v>
      </c>
      <c r="D2292" s="6" t="s">
        <v>144</v>
      </c>
      <c r="E2292" s="2">
        <v>1.0013662724843575</v>
      </c>
      <c r="F2292" s="2">
        <v>1.0070983405436478</v>
      </c>
      <c r="G2292" s="2">
        <v>1.0026736464963115</v>
      </c>
      <c r="H2292" s="1">
        <v>1002.0383417469885</v>
      </c>
    </row>
    <row r="2293" spans="1:8" x14ac:dyDescent="0.3">
      <c r="A2293">
        <v>2024</v>
      </c>
      <c r="B2293" s="16" t="s">
        <v>3704</v>
      </c>
      <c r="C2293" s="12" t="s">
        <v>3773</v>
      </c>
      <c r="D2293" s="6" t="s">
        <v>146</v>
      </c>
      <c r="E2293" s="2">
        <v>0.99600073258868871</v>
      </c>
      <c r="F2293" s="2">
        <v>1.0003285784986613</v>
      </c>
      <c r="G2293" s="2">
        <v>0.99966304586584065</v>
      </c>
      <c r="H2293" s="1">
        <v>1141.9239438200091</v>
      </c>
    </row>
    <row r="2294" spans="1:8" x14ac:dyDescent="0.3">
      <c r="A2294">
        <v>2024</v>
      </c>
      <c r="B2294" s="16" t="s">
        <v>3704</v>
      </c>
      <c r="C2294" s="12" t="s">
        <v>3774</v>
      </c>
      <c r="D2294" s="6" t="s">
        <v>3775</v>
      </c>
      <c r="E2294" s="2">
        <v>0.99098958870498854</v>
      </c>
      <c r="F2294" s="2">
        <v>1.0103407973350067</v>
      </c>
      <c r="G2294" s="2">
        <v>1.0025682678587269</v>
      </c>
      <c r="H2294" s="1">
        <v>990.94552541920825</v>
      </c>
    </row>
    <row r="2295" spans="1:8" x14ac:dyDescent="0.3">
      <c r="A2295">
        <v>2024</v>
      </c>
      <c r="B2295" s="16" t="s">
        <v>3704</v>
      </c>
      <c r="C2295" s="12" t="s">
        <v>3776</v>
      </c>
      <c r="D2295" s="6" t="s">
        <v>3267</v>
      </c>
      <c r="E2295" s="2">
        <v>1.0074896082204741</v>
      </c>
      <c r="F2295" s="2">
        <v>1.0012160879940639</v>
      </c>
      <c r="G2295" s="2">
        <v>0.99720906487047023</v>
      </c>
      <c r="H2295" s="1">
        <v>1010.4434716467313</v>
      </c>
    </row>
    <row r="2296" spans="1:8" x14ac:dyDescent="0.3">
      <c r="A2296">
        <v>2024</v>
      </c>
      <c r="B2296" s="16" t="s">
        <v>3704</v>
      </c>
      <c r="C2296" s="12" t="s">
        <v>3777</v>
      </c>
      <c r="D2296" s="6" t="s">
        <v>3778</v>
      </c>
      <c r="E2296" s="2">
        <v>0.99684825525404919</v>
      </c>
      <c r="F2296" s="2">
        <v>1.0128590924602086</v>
      </c>
      <c r="G2296" s="2">
        <v>1.0048929936823399</v>
      </c>
      <c r="H2296" s="1">
        <v>985.61386402390985</v>
      </c>
    </row>
    <row r="2297" spans="1:8" x14ac:dyDescent="0.3">
      <c r="A2297">
        <v>2024</v>
      </c>
      <c r="B2297" s="16" t="s">
        <v>3704</v>
      </c>
      <c r="C2297" s="12" t="s">
        <v>3779</v>
      </c>
      <c r="D2297" s="6" t="s">
        <v>150</v>
      </c>
      <c r="E2297" s="2">
        <v>1.0076800865748305</v>
      </c>
      <c r="F2297" s="2">
        <v>1.008767618440396</v>
      </c>
      <c r="G2297" s="2">
        <v>1.0069574751832273</v>
      </c>
      <c r="H2297" s="1">
        <v>1025.5343156350582</v>
      </c>
    </row>
    <row r="2298" spans="1:8" x14ac:dyDescent="0.3">
      <c r="A2298">
        <v>2024</v>
      </c>
      <c r="B2298" s="16" t="s">
        <v>3704</v>
      </c>
      <c r="C2298" s="12" t="s">
        <v>3780</v>
      </c>
      <c r="D2298" s="6" t="s">
        <v>3781</v>
      </c>
      <c r="E2298" s="2">
        <v>0.99741203293779335</v>
      </c>
      <c r="F2298" s="2">
        <v>1.0040369603196659</v>
      </c>
      <c r="G2298" s="2">
        <v>1.0039980209862882</v>
      </c>
      <c r="H2298" s="1">
        <v>1136.1855997592224</v>
      </c>
    </row>
    <row r="2299" spans="1:8" x14ac:dyDescent="0.3">
      <c r="A2299">
        <v>2024</v>
      </c>
      <c r="B2299" s="16" t="s">
        <v>3704</v>
      </c>
      <c r="C2299" s="12" t="s">
        <v>3782</v>
      </c>
      <c r="D2299" s="6" t="s">
        <v>154</v>
      </c>
      <c r="E2299" s="2">
        <v>0.99883137241245556</v>
      </c>
      <c r="F2299" s="2">
        <v>0.99950687098817748</v>
      </c>
      <c r="G2299" s="2">
        <v>0.99864764744045154</v>
      </c>
      <c r="H2299" s="1">
        <v>1178.036879978454</v>
      </c>
    </row>
    <row r="2300" spans="1:8" x14ac:dyDescent="0.3">
      <c r="A2300">
        <v>2024</v>
      </c>
      <c r="B2300" s="16" t="s">
        <v>3704</v>
      </c>
      <c r="C2300" s="12" t="s">
        <v>3783</v>
      </c>
      <c r="D2300" s="6" t="s">
        <v>3784</v>
      </c>
      <c r="E2300" s="2">
        <v>1.000811232593743</v>
      </c>
      <c r="F2300" s="2">
        <v>1.0022000537949607</v>
      </c>
      <c r="G2300" s="2">
        <v>1.0006695316120362</v>
      </c>
      <c r="H2300" s="1">
        <v>1136.7840283905598</v>
      </c>
    </row>
    <row r="2301" spans="1:8" x14ac:dyDescent="0.3">
      <c r="A2301">
        <v>2024</v>
      </c>
      <c r="B2301" s="16" t="s">
        <v>3704</v>
      </c>
      <c r="C2301" s="12" t="s">
        <v>3785</v>
      </c>
      <c r="D2301" s="6" t="s">
        <v>3786</v>
      </c>
      <c r="E2301" s="2">
        <v>1.0183195054216381</v>
      </c>
      <c r="F2301" s="2">
        <v>1.0134821181619151</v>
      </c>
      <c r="G2301" s="2">
        <v>1.0024226229683944</v>
      </c>
      <c r="H2301" s="1">
        <v>966.32316589180368</v>
      </c>
    </row>
    <row r="2302" spans="1:8" x14ac:dyDescent="0.3">
      <c r="A2302">
        <v>2024</v>
      </c>
      <c r="B2302" s="16" t="s">
        <v>3704</v>
      </c>
      <c r="C2302" s="12" t="s">
        <v>3787</v>
      </c>
      <c r="D2302" s="6" t="s">
        <v>3788</v>
      </c>
      <c r="E2302" s="2">
        <v>0.99829088653111098</v>
      </c>
      <c r="F2302" s="2">
        <v>1.0113166701712983</v>
      </c>
      <c r="G2302" s="2">
        <v>1.0042124918604236</v>
      </c>
      <c r="H2302" s="1">
        <v>1008.7220360338857</v>
      </c>
    </row>
    <row r="2303" spans="1:8" x14ac:dyDescent="0.3">
      <c r="A2303">
        <v>2024</v>
      </c>
      <c r="B2303" s="16" t="s">
        <v>3704</v>
      </c>
      <c r="C2303" s="12" t="s">
        <v>3789</v>
      </c>
      <c r="D2303" s="6" t="s">
        <v>2060</v>
      </c>
      <c r="E2303" s="2">
        <v>0.98773184213777365</v>
      </c>
      <c r="F2303" s="2">
        <v>0.99307266753872636</v>
      </c>
      <c r="G2303" s="2">
        <v>1.0036434742473459</v>
      </c>
      <c r="H2303" s="1">
        <v>1131.5165540403516</v>
      </c>
    </row>
    <row r="2304" spans="1:8" x14ac:dyDescent="0.3">
      <c r="A2304">
        <v>2024</v>
      </c>
      <c r="B2304" s="16" t="s">
        <v>3704</v>
      </c>
      <c r="C2304" s="12" t="s">
        <v>3790</v>
      </c>
      <c r="D2304" s="6" t="s">
        <v>1407</v>
      </c>
      <c r="E2304" s="2">
        <v>1.0060805404464732</v>
      </c>
      <c r="F2304" s="2">
        <v>1.0076359418986298</v>
      </c>
      <c r="G2304" s="2">
        <v>1.0033325937753204</v>
      </c>
      <c r="H2304" s="1">
        <v>967.9622446324305</v>
      </c>
    </row>
    <row r="2305" spans="1:8" x14ac:dyDescent="0.3">
      <c r="A2305">
        <v>2024</v>
      </c>
      <c r="B2305" s="16" t="s">
        <v>3704</v>
      </c>
      <c r="C2305" s="12" t="s">
        <v>3791</v>
      </c>
      <c r="D2305" s="6" t="s">
        <v>3792</v>
      </c>
      <c r="E2305" s="2">
        <v>1.0071180702462226</v>
      </c>
      <c r="F2305" s="2">
        <v>1.0048145700530215</v>
      </c>
      <c r="G2305" s="2">
        <v>1.0005865223804862</v>
      </c>
      <c r="H2305" s="1">
        <v>1091.8792026247186</v>
      </c>
    </row>
    <row r="2306" spans="1:8" x14ac:dyDescent="0.3">
      <c r="A2306">
        <v>2024</v>
      </c>
      <c r="B2306" s="16" t="s">
        <v>3704</v>
      </c>
      <c r="C2306" s="12" t="s">
        <v>3793</v>
      </c>
      <c r="D2306" s="6" t="s">
        <v>3144</v>
      </c>
      <c r="E2306" s="2">
        <v>1.005673475785418</v>
      </c>
      <c r="F2306" s="2">
        <v>1.0062914241143202</v>
      </c>
      <c r="G2306" s="2">
        <v>1.00418840013096</v>
      </c>
      <c r="H2306" s="1">
        <v>958.43154936263261</v>
      </c>
    </row>
    <row r="2307" spans="1:8" x14ac:dyDescent="0.3">
      <c r="A2307">
        <v>2024</v>
      </c>
      <c r="B2307" s="16" t="s">
        <v>3704</v>
      </c>
      <c r="C2307" s="12" t="s">
        <v>3794</v>
      </c>
      <c r="D2307" s="6" t="s">
        <v>394</v>
      </c>
      <c r="E2307" s="2">
        <v>1.002007777519778</v>
      </c>
      <c r="F2307" s="2">
        <v>1.0096799022232557</v>
      </c>
      <c r="G2307" s="2">
        <v>1.0060251581381536</v>
      </c>
      <c r="H2307" s="1">
        <v>1063.8013021346737</v>
      </c>
    </row>
    <row r="2308" spans="1:8" x14ac:dyDescent="0.3">
      <c r="A2308">
        <v>2024</v>
      </c>
      <c r="B2308" s="16" t="s">
        <v>3704</v>
      </c>
      <c r="C2308" s="12" t="s">
        <v>3795</v>
      </c>
      <c r="D2308" s="6" t="s">
        <v>3796</v>
      </c>
      <c r="E2308" s="2">
        <v>0.99997751429183857</v>
      </c>
      <c r="F2308" s="2">
        <v>0.9998866842012033</v>
      </c>
      <c r="G2308" s="2">
        <v>1.0026940309742667</v>
      </c>
      <c r="H2308" s="1">
        <v>1013.3436570118394</v>
      </c>
    </row>
    <row r="2309" spans="1:8" x14ac:dyDescent="0.3">
      <c r="A2309">
        <v>2024</v>
      </c>
      <c r="B2309" s="16" t="s">
        <v>3704</v>
      </c>
      <c r="C2309" s="12" t="s">
        <v>3797</v>
      </c>
      <c r="D2309" s="6" t="s">
        <v>1033</v>
      </c>
      <c r="E2309" s="2">
        <v>1.0062527556726855</v>
      </c>
      <c r="F2309" s="2">
        <v>1.0083645942156934</v>
      </c>
      <c r="G2309" s="2">
        <v>0.99823293901844234</v>
      </c>
      <c r="H2309" s="1">
        <v>1150.3570615052911</v>
      </c>
    </row>
    <row r="2310" spans="1:8" x14ac:dyDescent="0.3">
      <c r="A2310">
        <v>2024</v>
      </c>
      <c r="B2310" s="16" t="s">
        <v>3704</v>
      </c>
      <c r="C2310" s="12" t="s">
        <v>3798</v>
      </c>
      <c r="D2310" s="6" t="s">
        <v>174</v>
      </c>
      <c r="E2310" s="2">
        <v>0.98999225875290486</v>
      </c>
      <c r="F2310" s="2">
        <v>0.98517246455929686</v>
      </c>
      <c r="G2310" s="2">
        <v>0.99533532089963672</v>
      </c>
      <c r="H2310" s="1">
        <v>1138.9261227985394</v>
      </c>
    </row>
    <row r="2311" spans="1:8" x14ac:dyDescent="0.3">
      <c r="A2311">
        <v>2024</v>
      </c>
      <c r="B2311" s="16" t="s">
        <v>3704</v>
      </c>
      <c r="C2311" s="12" t="s">
        <v>3799</v>
      </c>
      <c r="D2311" s="6" t="s">
        <v>1036</v>
      </c>
      <c r="E2311" s="2">
        <v>1.0113767783530396</v>
      </c>
      <c r="F2311" s="2">
        <v>1.0081710895974689</v>
      </c>
      <c r="G2311" s="2">
        <v>1.0041310244689765</v>
      </c>
      <c r="H2311" s="1">
        <v>1159.8545489629535</v>
      </c>
    </row>
    <row r="2312" spans="1:8" x14ac:dyDescent="0.3">
      <c r="A2312">
        <v>2024</v>
      </c>
      <c r="B2312" s="16" t="s">
        <v>3704</v>
      </c>
      <c r="C2312" s="12" t="s">
        <v>3800</v>
      </c>
      <c r="D2312" s="6" t="s">
        <v>3801</v>
      </c>
      <c r="E2312" s="2">
        <v>0.98874604643164077</v>
      </c>
      <c r="F2312" s="2">
        <v>0.98425643792528827</v>
      </c>
      <c r="G2312" s="2">
        <v>0.99556319407194405</v>
      </c>
      <c r="H2312" s="1">
        <v>1026.1303948671882</v>
      </c>
    </row>
    <row r="2313" spans="1:8" x14ac:dyDescent="0.3">
      <c r="A2313">
        <v>2024</v>
      </c>
      <c r="B2313" s="16" t="s">
        <v>3704</v>
      </c>
      <c r="C2313" s="12" t="s">
        <v>3802</v>
      </c>
      <c r="D2313" s="6" t="s">
        <v>3155</v>
      </c>
      <c r="E2313" s="2">
        <v>1.0110265953522488</v>
      </c>
      <c r="F2313" s="2">
        <v>1.0031216723984848</v>
      </c>
      <c r="G2313" s="2">
        <v>0.99055154261716383</v>
      </c>
      <c r="H2313" s="1">
        <v>1054.5311600087696</v>
      </c>
    </row>
    <row r="2314" spans="1:8" x14ac:dyDescent="0.3">
      <c r="A2314">
        <v>2024</v>
      </c>
      <c r="B2314" s="16" t="s">
        <v>3704</v>
      </c>
      <c r="C2314" s="12" t="s">
        <v>3803</v>
      </c>
      <c r="D2314" s="6" t="s">
        <v>2065</v>
      </c>
      <c r="E2314" s="2">
        <v>1.0024835083259449</v>
      </c>
      <c r="F2314" s="2">
        <v>1.0028281342321326</v>
      </c>
      <c r="G2314" s="2">
        <v>1.0084356213956105</v>
      </c>
      <c r="H2314" s="1">
        <v>1083.0220659323265</v>
      </c>
    </row>
    <row r="2315" spans="1:8" x14ac:dyDescent="0.3">
      <c r="A2315">
        <v>2024</v>
      </c>
      <c r="B2315" s="16" t="s">
        <v>3804</v>
      </c>
      <c r="C2315" s="12" t="s">
        <v>3805</v>
      </c>
      <c r="D2315" s="6" t="s">
        <v>2114</v>
      </c>
      <c r="E2315" s="2">
        <v>0.99475627464588368</v>
      </c>
      <c r="F2315" s="2">
        <v>0.99041322905052331</v>
      </c>
      <c r="G2315" s="2">
        <v>1.0111292735261042</v>
      </c>
      <c r="H2315" s="1">
        <v>1184.3941591503471</v>
      </c>
    </row>
    <row r="2316" spans="1:8" x14ac:dyDescent="0.3">
      <c r="A2316">
        <v>2024</v>
      </c>
      <c r="B2316" s="16" t="s">
        <v>3804</v>
      </c>
      <c r="C2316" s="12" t="s">
        <v>3806</v>
      </c>
      <c r="D2316" s="6" t="s">
        <v>658</v>
      </c>
      <c r="E2316" s="2">
        <v>0.99328593285260391</v>
      </c>
      <c r="F2316" s="2">
        <v>0.98981533968905211</v>
      </c>
      <c r="G2316" s="2">
        <v>1.0047332190380691</v>
      </c>
      <c r="H2316" s="1">
        <v>1195.1043243568392</v>
      </c>
    </row>
    <row r="2317" spans="1:8" x14ac:dyDescent="0.3">
      <c r="A2317">
        <v>2024</v>
      </c>
      <c r="B2317" s="16" t="s">
        <v>3804</v>
      </c>
      <c r="C2317" s="12" t="s">
        <v>3807</v>
      </c>
      <c r="D2317" s="6" t="s">
        <v>3808</v>
      </c>
      <c r="E2317" s="2">
        <v>0.99978904017955772</v>
      </c>
      <c r="F2317" s="2">
        <v>0.99434213840718344</v>
      </c>
      <c r="G2317" s="2">
        <v>1.0013035011249205</v>
      </c>
      <c r="H2317" s="1">
        <v>1174.9939739935</v>
      </c>
    </row>
    <row r="2318" spans="1:8" x14ac:dyDescent="0.3">
      <c r="A2318">
        <v>2024</v>
      </c>
      <c r="B2318" s="16" t="s">
        <v>3804</v>
      </c>
      <c r="C2318" s="12" t="s">
        <v>3809</v>
      </c>
      <c r="D2318" s="6" t="s">
        <v>3810</v>
      </c>
      <c r="E2318" s="2">
        <v>0.99353356035135043</v>
      </c>
      <c r="F2318" s="2">
        <v>0.98979197084019832</v>
      </c>
      <c r="G2318" s="2">
        <v>1.0141887550106545</v>
      </c>
      <c r="H2318" s="1">
        <v>1161.6874896058982</v>
      </c>
    </row>
    <row r="2319" spans="1:8" x14ac:dyDescent="0.3">
      <c r="A2319">
        <v>2024</v>
      </c>
      <c r="B2319" s="16" t="s">
        <v>3804</v>
      </c>
      <c r="C2319" s="12" t="s">
        <v>3811</v>
      </c>
      <c r="D2319" s="6" t="s">
        <v>174</v>
      </c>
      <c r="E2319" s="2">
        <v>0.99261688280927018</v>
      </c>
      <c r="F2319" s="2">
        <v>0.98983323727467121</v>
      </c>
      <c r="G2319" s="2">
        <v>1.0107748407745074</v>
      </c>
      <c r="H2319" s="1">
        <v>1237.1740778624085</v>
      </c>
    </row>
    <row r="2320" spans="1:8" x14ac:dyDescent="0.3">
      <c r="A2320">
        <v>2024</v>
      </c>
      <c r="B2320" s="16" t="s">
        <v>3812</v>
      </c>
      <c r="C2320" s="12" t="s">
        <v>3813</v>
      </c>
      <c r="D2320" s="6" t="s">
        <v>3814</v>
      </c>
      <c r="E2320" s="2">
        <v>0.9894617574906075</v>
      </c>
      <c r="F2320" s="2">
        <v>0.98708947641335454</v>
      </c>
      <c r="G2320" s="2">
        <v>0.99073735983860634</v>
      </c>
      <c r="H2320" s="1">
        <v>1227.6949695246512</v>
      </c>
    </row>
    <row r="2321" spans="1:8" x14ac:dyDescent="0.3">
      <c r="A2321">
        <v>2024</v>
      </c>
      <c r="B2321" s="16" t="s">
        <v>3812</v>
      </c>
      <c r="C2321" s="12" t="s">
        <v>3815</v>
      </c>
      <c r="D2321" s="6" t="s">
        <v>3816</v>
      </c>
      <c r="E2321" s="2">
        <v>0.98798746260939418</v>
      </c>
      <c r="F2321" s="2">
        <v>0.98144139683724474</v>
      </c>
      <c r="G2321" s="2">
        <v>0.98793066399112228</v>
      </c>
      <c r="H2321" s="1">
        <v>1096.9897514191534</v>
      </c>
    </row>
    <row r="2322" spans="1:8" x14ac:dyDescent="0.3">
      <c r="A2322">
        <v>2024</v>
      </c>
      <c r="B2322" s="16" t="s">
        <v>3812</v>
      </c>
      <c r="C2322" s="12" t="s">
        <v>3817</v>
      </c>
      <c r="D2322" s="6" t="s">
        <v>3818</v>
      </c>
      <c r="E2322" s="2">
        <v>0.9947819428524276</v>
      </c>
      <c r="F2322" s="2">
        <v>0.99441594786276566</v>
      </c>
      <c r="G2322" s="2">
        <v>0.99766055227290573</v>
      </c>
      <c r="H2322" s="1">
        <v>1333.3421694712856</v>
      </c>
    </row>
    <row r="2323" spans="1:8" x14ac:dyDescent="0.3">
      <c r="A2323">
        <v>2024</v>
      </c>
      <c r="B2323" s="16" t="s">
        <v>3812</v>
      </c>
      <c r="C2323" s="12" t="s">
        <v>3819</v>
      </c>
      <c r="D2323" s="6" t="s">
        <v>1580</v>
      </c>
      <c r="E2323" s="2">
        <v>0.97581062737756796</v>
      </c>
      <c r="F2323" s="2">
        <v>0.97760751340373619</v>
      </c>
      <c r="G2323" s="2">
        <v>0.98789575935494833</v>
      </c>
      <c r="H2323" s="1">
        <v>1129.2784492490505</v>
      </c>
    </row>
    <row r="2324" spans="1:8" x14ac:dyDescent="0.3">
      <c r="A2324">
        <v>2024</v>
      </c>
      <c r="B2324" s="16" t="s">
        <v>3812</v>
      </c>
      <c r="C2324" s="12" t="s">
        <v>3820</v>
      </c>
      <c r="D2324" s="6" t="s">
        <v>3821</v>
      </c>
      <c r="E2324" s="2">
        <v>1.006215660516468</v>
      </c>
      <c r="F2324" s="2">
        <v>1.0026956015618465</v>
      </c>
      <c r="G2324" s="2">
        <v>1.0051545234812556</v>
      </c>
      <c r="H2324" s="1">
        <v>1127.3983783369179</v>
      </c>
    </row>
    <row r="2325" spans="1:8" x14ac:dyDescent="0.3">
      <c r="A2325">
        <v>2024</v>
      </c>
      <c r="B2325" s="16" t="s">
        <v>3812</v>
      </c>
      <c r="C2325" s="12" t="s">
        <v>3822</v>
      </c>
      <c r="D2325" s="6" t="s">
        <v>3823</v>
      </c>
      <c r="E2325" s="2">
        <v>0.99670564638272185</v>
      </c>
      <c r="F2325" s="2">
        <v>0.98990004575159807</v>
      </c>
      <c r="G2325" s="2">
        <v>0.99561883998943701</v>
      </c>
      <c r="H2325" s="1">
        <v>1124.3777518981631</v>
      </c>
    </row>
    <row r="2326" spans="1:8" x14ac:dyDescent="0.3">
      <c r="A2326">
        <v>2024</v>
      </c>
      <c r="B2326" s="16" t="s">
        <v>3812</v>
      </c>
      <c r="C2326" s="12" t="s">
        <v>3824</v>
      </c>
      <c r="D2326" s="6" t="s">
        <v>3171</v>
      </c>
      <c r="E2326" s="2">
        <v>0.99611441588541361</v>
      </c>
      <c r="F2326" s="2">
        <v>1.0041714545800815</v>
      </c>
      <c r="G2326" s="2">
        <v>1.0067482941940107</v>
      </c>
      <c r="H2326" s="1">
        <v>1208.5593156357929</v>
      </c>
    </row>
    <row r="2327" spans="1:8" x14ac:dyDescent="0.3">
      <c r="A2327">
        <v>2024</v>
      </c>
      <c r="B2327" s="16" t="s">
        <v>3812</v>
      </c>
      <c r="C2327" s="12" t="s">
        <v>3825</v>
      </c>
      <c r="D2327" s="6" t="s">
        <v>3826</v>
      </c>
      <c r="E2327" s="2">
        <v>1.0130966210414267</v>
      </c>
      <c r="F2327" s="2">
        <v>1.00991350966647</v>
      </c>
      <c r="G2327" s="2">
        <v>1.0118899735900224</v>
      </c>
      <c r="H2327" s="1">
        <v>1164.705438501637</v>
      </c>
    </row>
    <row r="2328" spans="1:8" x14ac:dyDescent="0.3">
      <c r="A2328">
        <v>2024</v>
      </c>
      <c r="B2328" s="16" t="s">
        <v>3812</v>
      </c>
      <c r="C2328" s="12" t="s">
        <v>3827</v>
      </c>
      <c r="D2328" s="6" t="s">
        <v>60</v>
      </c>
      <c r="E2328" s="2">
        <v>1.006127622777097</v>
      </c>
      <c r="F2328" s="2">
        <v>1.0016430830178529</v>
      </c>
      <c r="G2328" s="2">
        <v>1.0028710094335509</v>
      </c>
      <c r="H2328" s="1">
        <v>1221.7797705852674</v>
      </c>
    </row>
    <row r="2329" spans="1:8" x14ac:dyDescent="0.3">
      <c r="A2329">
        <v>2024</v>
      </c>
      <c r="B2329" s="16" t="s">
        <v>3812</v>
      </c>
      <c r="C2329" s="12" t="s">
        <v>3828</v>
      </c>
      <c r="D2329" s="6" t="s">
        <v>3829</v>
      </c>
      <c r="E2329" s="2">
        <v>1.0133565753486926</v>
      </c>
      <c r="F2329" s="2">
        <v>1.0101019843233785</v>
      </c>
      <c r="G2329" s="2">
        <v>1.0119227281018675</v>
      </c>
      <c r="H2329" s="1">
        <v>1179.8078047499703</v>
      </c>
    </row>
    <row r="2330" spans="1:8" x14ac:dyDescent="0.3">
      <c r="A2330">
        <v>2024</v>
      </c>
      <c r="B2330" s="16" t="s">
        <v>3812</v>
      </c>
      <c r="C2330" s="12" t="s">
        <v>3830</v>
      </c>
      <c r="D2330" s="6" t="s">
        <v>64</v>
      </c>
      <c r="E2330" s="2">
        <v>1.0064202009803438</v>
      </c>
      <c r="F2330" s="2">
        <v>1.008062258735682</v>
      </c>
      <c r="G2330" s="2">
        <v>1.0101436884788726</v>
      </c>
      <c r="H2330" s="1">
        <v>1190.901572197248</v>
      </c>
    </row>
    <row r="2331" spans="1:8" x14ac:dyDescent="0.3">
      <c r="A2331">
        <v>2024</v>
      </c>
      <c r="B2331" s="16" t="s">
        <v>3812</v>
      </c>
      <c r="C2331" s="12" t="s">
        <v>3831</v>
      </c>
      <c r="D2331" s="6" t="s">
        <v>3728</v>
      </c>
      <c r="E2331" s="2">
        <v>1.0189238944481256</v>
      </c>
      <c r="F2331" s="2">
        <v>1.0120842480879968</v>
      </c>
      <c r="G2331" s="2">
        <v>1.0050927819545266</v>
      </c>
      <c r="H2331" s="1">
        <v>1080.0694853475948</v>
      </c>
    </row>
    <row r="2332" spans="1:8" x14ac:dyDescent="0.3">
      <c r="A2332">
        <v>2024</v>
      </c>
      <c r="B2332" s="16" t="s">
        <v>3812</v>
      </c>
      <c r="C2332" s="12" t="s">
        <v>3832</v>
      </c>
      <c r="D2332" s="6" t="s">
        <v>3833</v>
      </c>
      <c r="E2332" s="2">
        <v>1.0115428250417575</v>
      </c>
      <c r="F2332" s="2">
        <v>1.0066158300650547</v>
      </c>
      <c r="G2332" s="2">
        <v>1.0065216634307501</v>
      </c>
      <c r="H2332" s="1">
        <v>1072.9959980468495</v>
      </c>
    </row>
    <row r="2333" spans="1:8" x14ac:dyDescent="0.3">
      <c r="A2333">
        <v>2024</v>
      </c>
      <c r="B2333" s="16" t="s">
        <v>3812</v>
      </c>
      <c r="C2333" s="12" t="s">
        <v>3834</v>
      </c>
      <c r="D2333" s="6" t="s">
        <v>3835</v>
      </c>
      <c r="E2333" s="2">
        <v>1.0019051748818972</v>
      </c>
      <c r="F2333" s="2">
        <v>1.0019276967219664</v>
      </c>
      <c r="G2333" s="2">
        <v>1.0026729144252948</v>
      </c>
      <c r="H2333" s="1">
        <v>1092.0368294225671</v>
      </c>
    </row>
    <row r="2334" spans="1:8" x14ac:dyDescent="0.3">
      <c r="A2334">
        <v>2024</v>
      </c>
      <c r="B2334" s="16" t="s">
        <v>3812</v>
      </c>
      <c r="C2334" s="12" t="s">
        <v>3836</v>
      </c>
      <c r="D2334" s="6" t="s">
        <v>3837</v>
      </c>
      <c r="E2334" s="2">
        <v>1.0076530795062935</v>
      </c>
      <c r="F2334" s="2">
        <v>1.0058200674525386</v>
      </c>
      <c r="G2334" s="2">
        <v>1.0079771875907695</v>
      </c>
      <c r="H2334" s="1">
        <v>1162.2591766725629</v>
      </c>
    </row>
    <row r="2335" spans="1:8" x14ac:dyDescent="0.3">
      <c r="A2335">
        <v>2024</v>
      </c>
      <c r="B2335" s="16" t="s">
        <v>3812</v>
      </c>
      <c r="C2335" s="12" t="s">
        <v>3838</v>
      </c>
      <c r="D2335" s="6" t="s">
        <v>3839</v>
      </c>
      <c r="E2335" s="2">
        <v>1.0167671306427857</v>
      </c>
      <c r="F2335" s="2">
        <v>1.0071049523518552</v>
      </c>
      <c r="G2335" s="2">
        <v>1.0092027670826693</v>
      </c>
      <c r="H2335" s="1">
        <v>1098.3193932954396</v>
      </c>
    </row>
    <row r="2336" spans="1:8" x14ac:dyDescent="0.3">
      <c r="A2336">
        <v>2024</v>
      </c>
      <c r="B2336" s="16" t="s">
        <v>3812</v>
      </c>
      <c r="C2336" s="12" t="s">
        <v>3840</v>
      </c>
      <c r="D2336" s="6" t="s">
        <v>3841</v>
      </c>
      <c r="E2336" s="2">
        <v>1.0049040871037827</v>
      </c>
      <c r="F2336" s="2">
        <v>1.006700754446324</v>
      </c>
      <c r="G2336" s="2">
        <v>1.0079503542871715</v>
      </c>
      <c r="H2336" s="1">
        <v>1099.413669453874</v>
      </c>
    </row>
    <row r="2337" spans="1:8" x14ac:dyDescent="0.3">
      <c r="A2337">
        <v>2024</v>
      </c>
      <c r="B2337" s="16" t="s">
        <v>3812</v>
      </c>
      <c r="C2337" s="12" t="s">
        <v>3842</v>
      </c>
      <c r="D2337" s="6" t="s">
        <v>2083</v>
      </c>
      <c r="E2337" s="2">
        <v>1.0136129102803211</v>
      </c>
      <c r="F2337" s="2">
        <v>1.0099180947741679</v>
      </c>
      <c r="G2337" s="2">
        <v>1.0117147302165768</v>
      </c>
      <c r="H2337" s="1">
        <v>1163.531156830745</v>
      </c>
    </row>
    <row r="2338" spans="1:8" x14ac:dyDescent="0.3">
      <c r="A2338">
        <v>2024</v>
      </c>
      <c r="B2338" s="16" t="s">
        <v>3812</v>
      </c>
      <c r="C2338" s="12" t="s">
        <v>3843</v>
      </c>
      <c r="D2338" s="6" t="s">
        <v>3844</v>
      </c>
      <c r="E2338" s="2">
        <v>0.98971717156133565</v>
      </c>
      <c r="F2338" s="2">
        <v>0.98302398186358753</v>
      </c>
      <c r="G2338" s="2">
        <v>0.98744193306746331</v>
      </c>
      <c r="H2338" s="1">
        <v>1171.7755680779976</v>
      </c>
    </row>
    <row r="2339" spans="1:8" x14ac:dyDescent="0.3">
      <c r="A2339">
        <v>2024</v>
      </c>
      <c r="B2339" s="16" t="s">
        <v>3812</v>
      </c>
      <c r="C2339" s="12" t="s">
        <v>3845</v>
      </c>
      <c r="D2339" s="6" t="s">
        <v>641</v>
      </c>
      <c r="E2339" s="2">
        <v>1.0067057615299686</v>
      </c>
      <c r="F2339" s="2">
        <v>1.0006971659256052</v>
      </c>
      <c r="G2339" s="2">
        <v>1.0041058158399192</v>
      </c>
      <c r="H2339" s="1">
        <v>1095.3872022886453</v>
      </c>
    </row>
    <row r="2340" spans="1:8" x14ac:dyDescent="0.3">
      <c r="A2340">
        <v>2024</v>
      </c>
      <c r="B2340" s="16" t="s">
        <v>3812</v>
      </c>
      <c r="C2340" s="12" t="s">
        <v>3846</v>
      </c>
      <c r="D2340" s="6" t="s">
        <v>3847</v>
      </c>
      <c r="E2340" s="2">
        <v>1.0095405325053315</v>
      </c>
      <c r="F2340" s="2">
        <v>1.0079131097750729</v>
      </c>
      <c r="G2340" s="2">
        <v>1.0104317097629567</v>
      </c>
      <c r="H2340" s="1">
        <v>1097.394031413384</v>
      </c>
    </row>
    <row r="2341" spans="1:8" x14ac:dyDescent="0.3">
      <c r="A2341">
        <v>2024</v>
      </c>
      <c r="B2341" s="16" t="s">
        <v>3812</v>
      </c>
      <c r="C2341" s="12" t="s">
        <v>3848</v>
      </c>
      <c r="D2341" s="6" t="s">
        <v>3849</v>
      </c>
      <c r="E2341" s="2">
        <v>1.0052781073423682</v>
      </c>
      <c r="F2341" s="2">
        <v>1.0052525290925669</v>
      </c>
      <c r="G2341" s="2">
        <v>1.0067162881078562</v>
      </c>
      <c r="H2341" s="1">
        <v>1154.0972805814754</v>
      </c>
    </row>
    <row r="2342" spans="1:8" x14ac:dyDescent="0.3">
      <c r="A2342">
        <v>2024</v>
      </c>
      <c r="B2342" s="16" t="s">
        <v>3812</v>
      </c>
      <c r="C2342" s="12" t="s">
        <v>3850</v>
      </c>
      <c r="D2342" s="6" t="s">
        <v>3851</v>
      </c>
      <c r="E2342" s="2">
        <v>0.97704722800626775</v>
      </c>
      <c r="F2342" s="2">
        <v>0.98002754904298484</v>
      </c>
      <c r="G2342" s="2">
        <v>0.98989321829424159</v>
      </c>
      <c r="H2342" s="1">
        <v>1059.1474401873488</v>
      </c>
    </row>
    <row r="2343" spans="1:8" x14ac:dyDescent="0.3">
      <c r="A2343">
        <v>2024</v>
      </c>
      <c r="B2343" s="16" t="s">
        <v>3812</v>
      </c>
      <c r="C2343" s="12" t="s">
        <v>3852</v>
      </c>
      <c r="D2343" s="6" t="s">
        <v>1635</v>
      </c>
      <c r="E2343" s="2">
        <v>0.99175069676387262</v>
      </c>
      <c r="F2343" s="2">
        <v>0.98652131653975883</v>
      </c>
      <c r="G2343" s="2">
        <v>0.98921241483984801</v>
      </c>
      <c r="H2343" s="1">
        <v>1202.0027090923238</v>
      </c>
    </row>
    <row r="2344" spans="1:8" x14ac:dyDescent="0.3">
      <c r="A2344">
        <v>2024</v>
      </c>
      <c r="B2344" s="16" t="s">
        <v>3812</v>
      </c>
      <c r="C2344" s="12" t="s">
        <v>3853</v>
      </c>
      <c r="D2344" s="6" t="s">
        <v>3854</v>
      </c>
      <c r="E2344" s="2">
        <v>1.0018982565344097</v>
      </c>
      <c r="F2344" s="2">
        <v>1.0040688389580956</v>
      </c>
      <c r="G2344" s="2">
        <v>1.0064119459658791</v>
      </c>
      <c r="H2344" s="1">
        <v>1197.8166357701234</v>
      </c>
    </row>
    <row r="2345" spans="1:8" x14ac:dyDescent="0.3">
      <c r="A2345">
        <v>2024</v>
      </c>
      <c r="B2345" s="16" t="s">
        <v>3812</v>
      </c>
      <c r="C2345" s="12" t="s">
        <v>3855</v>
      </c>
      <c r="D2345" s="6" t="s">
        <v>3856</v>
      </c>
      <c r="E2345" s="2">
        <v>1.0036120148852015</v>
      </c>
      <c r="F2345" s="2">
        <v>1.0079369572756058</v>
      </c>
      <c r="G2345" s="2">
        <v>1.0063894780648517</v>
      </c>
      <c r="H2345" s="1">
        <v>1154.267065005183</v>
      </c>
    </row>
    <row r="2346" spans="1:8" x14ac:dyDescent="0.3">
      <c r="A2346">
        <v>2024</v>
      </c>
      <c r="B2346" s="16" t="s">
        <v>3812</v>
      </c>
      <c r="C2346" s="12" t="s">
        <v>3857</v>
      </c>
      <c r="D2346" s="6" t="s">
        <v>920</v>
      </c>
      <c r="E2346" s="2">
        <v>0.99510923059386525</v>
      </c>
      <c r="F2346" s="2">
        <v>1.0046052481606023</v>
      </c>
      <c r="G2346" s="2">
        <v>1.0075721113947218</v>
      </c>
      <c r="H2346" s="1">
        <v>1181.3770696104623</v>
      </c>
    </row>
    <row r="2347" spans="1:8" x14ac:dyDescent="0.3">
      <c r="A2347">
        <v>2024</v>
      </c>
      <c r="B2347" s="16" t="s">
        <v>3812</v>
      </c>
      <c r="C2347" s="12" t="s">
        <v>3858</v>
      </c>
      <c r="D2347" s="6" t="s">
        <v>3859</v>
      </c>
      <c r="E2347" s="2">
        <v>1.0064552028327647</v>
      </c>
      <c r="F2347" s="2">
        <v>1.0027802912453503</v>
      </c>
      <c r="G2347" s="2">
        <v>1.003475546256813</v>
      </c>
      <c r="H2347" s="1">
        <v>1150.5308749136204</v>
      </c>
    </row>
    <row r="2348" spans="1:8" x14ac:dyDescent="0.3">
      <c r="A2348">
        <v>2024</v>
      </c>
      <c r="B2348" s="16" t="s">
        <v>3812</v>
      </c>
      <c r="C2348" s="12" t="s">
        <v>3860</v>
      </c>
      <c r="D2348" s="6" t="s">
        <v>2874</v>
      </c>
      <c r="E2348" s="2">
        <v>1.0155060392784918</v>
      </c>
      <c r="F2348" s="2">
        <v>1.0097784992565333</v>
      </c>
      <c r="G2348" s="2">
        <v>1.0043973931185899</v>
      </c>
      <c r="H2348" s="1">
        <v>1094.9035791071387</v>
      </c>
    </row>
    <row r="2349" spans="1:8" x14ac:dyDescent="0.3">
      <c r="A2349">
        <v>2024</v>
      </c>
      <c r="B2349" s="16" t="s">
        <v>3812</v>
      </c>
      <c r="C2349" s="12" t="s">
        <v>3861</v>
      </c>
      <c r="D2349" s="6" t="s">
        <v>933</v>
      </c>
      <c r="E2349" s="2">
        <v>0.98781698844827182</v>
      </c>
      <c r="F2349" s="2">
        <v>0.98769786236012391</v>
      </c>
      <c r="G2349" s="2">
        <v>0.99455008896583652</v>
      </c>
      <c r="H2349" s="1">
        <v>1099.2272281046571</v>
      </c>
    </row>
    <row r="2350" spans="1:8" x14ac:dyDescent="0.3">
      <c r="A2350">
        <v>2024</v>
      </c>
      <c r="B2350" s="16" t="s">
        <v>3812</v>
      </c>
      <c r="C2350" s="12" t="s">
        <v>3862</v>
      </c>
      <c r="D2350" s="6" t="s">
        <v>126</v>
      </c>
      <c r="E2350" s="2">
        <v>1.0101574086520517</v>
      </c>
      <c r="F2350" s="2">
        <v>1.0045649331945734</v>
      </c>
      <c r="G2350" s="2">
        <v>1.0053065139012098</v>
      </c>
      <c r="H2350" s="1">
        <v>1064.7963317556303</v>
      </c>
    </row>
    <row r="2351" spans="1:8" x14ac:dyDescent="0.3">
      <c r="A2351">
        <v>2024</v>
      </c>
      <c r="B2351" s="16" t="s">
        <v>3812</v>
      </c>
      <c r="C2351" s="12" t="s">
        <v>3863</v>
      </c>
      <c r="D2351" s="6" t="s">
        <v>3864</v>
      </c>
      <c r="E2351" s="2">
        <v>1.0035310004579796</v>
      </c>
      <c r="F2351" s="2">
        <v>1.0009880119173691</v>
      </c>
      <c r="G2351" s="2">
        <v>1.0008720402919673</v>
      </c>
      <c r="H2351" s="1">
        <v>1142.7227284162043</v>
      </c>
    </row>
    <row r="2352" spans="1:8" x14ac:dyDescent="0.3">
      <c r="A2352">
        <v>2024</v>
      </c>
      <c r="B2352" s="16" t="s">
        <v>3812</v>
      </c>
      <c r="C2352" s="12" t="s">
        <v>3865</v>
      </c>
      <c r="D2352" s="6" t="s">
        <v>3866</v>
      </c>
      <c r="E2352" s="2">
        <v>0.99184259882142289</v>
      </c>
      <c r="F2352" s="2">
        <v>0.98659972623275083</v>
      </c>
      <c r="G2352" s="2">
        <v>0.98954702853479826</v>
      </c>
      <c r="H2352" s="1">
        <v>1210.2166471238256</v>
      </c>
    </row>
    <row r="2353" spans="1:8" x14ac:dyDescent="0.3">
      <c r="A2353">
        <v>2024</v>
      </c>
      <c r="B2353" s="16" t="s">
        <v>3812</v>
      </c>
      <c r="C2353" s="12" t="s">
        <v>3867</v>
      </c>
      <c r="D2353" s="6" t="s">
        <v>138</v>
      </c>
      <c r="E2353" s="2">
        <v>1.0063805517737909</v>
      </c>
      <c r="F2353" s="2">
        <v>1.006459521915082</v>
      </c>
      <c r="G2353" s="2">
        <v>1.0081994837294996</v>
      </c>
      <c r="H2353" s="1">
        <v>1096.6085016068407</v>
      </c>
    </row>
    <row r="2354" spans="1:8" x14ac:dyDescent="0.3">
      <c r="A2354">
        <v>2024</v>
      </c>
      <c r="B2354" s="16" t="s">
        <v>3812</v>
      </c>
      <c r="C2354" s="12" t="s">
        <v>3868</v>
      </c>
      <c r="D2354" s="6" t="s">
        <v>3869</v>
      </c>
      <c r="E2354" s="2">
        <v>1.0063671393004696</v>
      </c>
      <c r="F2354" s="2">
        <v>1.017668062027451</v>
      </c>
      <c r="G2354" s="2">
        <v>1.0169070087877987</v>
      </c>
      <c r="H2354" s="1">
        <v>1089.7776531157945</v>
      </c>
    </row>
    <row r="2355" spans="1:8" x14ac:dyDescent="0.3">
      <c r="A2355">
        <v>2024</v>
      </c>
      <c r="B2355" s="16" t="s">
        <v>3812</v>
      </c>
      <c r="C2355" s="12" t="s">
        <v>3870</v>
      </c>
      <c r="D2355" s="6" t="s">
        <v>3871</v>
      </c>
      <c r="E2355" s="2">
        <v>1.0032644508791979</v>
      </c>
      <c r="F2355" s="2">
        <v>1.0005740222566302</v>
      </c>
      <c r="G2355" s="2">
        <v>1.0009705870359373</v>
      </c>
      <c r="H2355" s="1">
        <v>1192.2082047673223</v>
      </c>
    </row>
    <row r="2356" spans="1:8" x14ac:dyDescent="0.3">
      <c r="A2356">
        <v>2024</v>
      </c>
      <c r="B2356" s="16" t="s">
        <v>3812</v>
      </c>
      <c r="C2356" s="12" t="s">
        <v>3872</v>
      </c>
      <c r="D2356" s="6" t="s">
        <v>963</v>
      </c>
      <c r="E2356" s="2">
        <v>0.98826045235763627</v>
      </c>
      <c r="F2356" s="2">
        <v>0.99026034036304589</v>
      </c>
      <c r="G2356" s="2">
        <v>0.99464101423349738</v>
      </c>
      <c r="H2356" s="1">
        <v>1072.4953978078549</v>
      </c>
    </row>
    <row r="2357" spans="1:8" x14ac:dyDescent="0.3">
      <c r="A2357">
        <v>2024</v>
      </c>
      <c r="B2357" s="16" t="s">
        <v>3812</v>
      </c>
      <c r="C2357" s="12" t="s">
        <v>3873</v>
      </c>
      <c r="D2357" s="6" t="s">
        <v>3874</v>
      </c>
      <c r="E2357" s="2">
        <v>1.0078450667637435</v>
      </c>
      <c r="F2357" s="2">
        <v>1.0030317733081195</v>
      </c>
      <c r="G2357" s="2">
        <v>1.0051834916884788</v>
      </c>
      <c r="H2357" s="1">
        <v>1155.5821351420389</v>
      </c>
    </row>
    <row r="2358" spans="1:8" x14ac:dyDescent="0.3">
      <c r="A2358">
        <v>2024</v>
      </c>
      <c r="B2358" s="16" t="s">
        <v>3812</v>
      </c>
      <c r="C2358" s="12" t="s">
        <v>3875</v>
      </c>
      <c r="D2358" s="6" t="s">
        <v>152</v>
      </c>
      <c r="E2358" s="2">
        <v>0.97631206012202743</v>
      </c>
      <c r="F2358" s="2">
        <v>0.97894872957542423</v>
      </c>
      <c r="G2358" s="2">
        <v>0.98915619762876617</v>
      </c>
      <c r="H2358" s="1">
        <v>1047.5666739160733</v>
      </c>
    </row>
    <row r="2359" spans="1:8" x14ac:dyDescent="0.3">
      <c r="A2359">
        <v>2024</v>
      </c>
      <c r="B2359" s="16" t="s">
        <v>3812</v>
      </c>
      <c r="C2359" s="12" t="s">
        <v>3876</v>
      </c>
      <c r="D2359" s="6" t="s">
        <v>1261</v>
      </c>
      <c r="E2359" s="2">
        <v>1.0066632965662927</v>
      </c>
      <c r="F2359" s="2">
        <v>1.0011917351429072</v>
      </c>
      <c r="G2359" s="2">
        <v>1.0027437902673959</v>
      </c>
      <c r="H2359" s="1">
        <v>1111.9415212999895</v>
      </c>
    </row>
    <row r="2360" spans="1:8" x14ac:dyDescent="0.3">
      <c r="A2360">
        <v>2024</v>
      </c>
      <c r="B2360" s="16" t="s">
        <v>3812</v>
      </c>
      <c r="C2360" s="12" t="s">
        <v>3877</v>
      </c>
      <c r="D2360" s="6" t="s">
        <v>3878</v>
      </c>
      <c r="E2360" s="2">
        <v>0.99925488730014622</v>
      </c>
      <c r="F2360" s="2">
        <v>0.99540817125642234</v>
      </c>
      <c r="G2360" s="2">
        <v>0.99688829440036641</v>
      </c>
      <c r="H2360" s="1">
        <v>1144.6073410563249</v>
      </c>
    </row>
    <row r="2361" spans="1:8" x14ac:dyDescent="0.3">
      <c r="A2361">
        <v>2024</v>
      </c>
      <c r="B2361" s="16" t="s">
        <v>3812</v>
      </c>
      <c r="C2361" s="12" t="s">
        <v>3879</v>
      </c>
      <c r="D2361" s="6" t="s">
        <v>3880</v>
      </c>
      <c r="E2361" s="2">
        <v>1.0111373401218724</v>
      </c>
      <c r="F2361" s="2">
        <v>1.0101767155645753</v>
      </c>
      <c r="G2361" s="2">
        <v>1.0139024457239108</v>
      </c>
      <c r="H2361" s="1">
        <v>1152.4975051681208</v>
      </c>
    </row>
    <row r="2362" spans="1:8" x14ac:dyDescent="0.3">
      <c r="A2362">
        <v>2024</v>
      </c>
      <c r="B2362" s="16" t="s">
        <v>3812</v>
      </c>
      <c r="C2362" s="12" t="s">
        <v>3881</v>
      </c>
      <c r="D2362" s="6" t="s">
        <v>164</v>
      </c>
      <c r="E2362" s="2">
        <v>1.0041214515562626</v>
      </c>
      <c r="F2362" s="2">
        <v>1.0046557072655165</v>
      </c>
      <c r="G2362" s="2">
        <v>1.0052562245522156</v>
      </c>
      <c r="H2362" s="1">
        <v>946.72320225186968</v>
      </c>
    </row>
    <row r="2363" spans="1:8" x14ac:dyDescent="0.3">
      <c r="A2363">
        <v>2024</v>
      </c>
      <c r="B2363" s="16" t="s">
        <v>3812</v>
      </c>
      <c r="C2363" s="12" t="s">
        <v>3882</v>
      </c>
      <c r="D2363" s="6" t="s">
        <v>394</v>
      </c>
      <c r="E2363" s="2">
        <v>1.0055902163166082</v>
      </c>
      <c r="F2363" s="2">
        <v>1.004442706476615</v>
      </c>
      <c r="G2363" s="2">
        <v>1.0060403854134383</v>
      </c>
      <c r="H2363" s="1">
        <v>1187.0962107610735</v>
      </c>
    </row>
    <row r="2364" spans="1:8" x14ac:dyDescent="0.3">
      <c r="A2364">
        <v>2024</v>
      </c>
      <c r="B2364" s="16" t="s">
        <v>3812</v>
      </c>
      <c r="C2364" s="12" t="s">
        <v>3883</v>
      </c>
      <c r="D2364" s="6" t="s">
        <v>3884</v>
      </c>
      <c r="E2364" s="2">
        <v>1.0059601372129019</v>
      </c>
      <c r="F2364" s="2">
        <v>1.0051699696705485</v>
      </c>
      <c r="G2364" s="2">
        <v>1.0066604558754058</v>
      </c>
      <c r="H2364" s="1">
        <v>1146.1249005078673</v>
      </c>
    </row>
    <row r="2365" spans="1:8" x14ac:dyDescent="0.3">
      <c r="A2365">
        <v>2024</v>
      </c>
      <c r="B2365" s="16" t="s">
        <v>3812</v>
      </c>
      <c r="C2365" s="12" t="s">
        <v>3885</v>
      </c>
      <c r="D2365" s="6" t="s">
        <v>2065</v>
      </c>
      <c r="E2365" s="2">
        <v>1.0169796472652328</v>
      </c>
      <c r="F2365" s="2">
        <v>1.0116160842624091</v>
      </c>
      <c r="G2365" s="2">
        <v>1.0050363616129636</v>
      </c>
      <c r="H2365" s="1">
        <v>1081.1955917129048</v>
      </c>
    </row>
    <row r="2366" spans="1:8" x14ac:dyDescent="0.3">
      <c r="A2366">
        <v>2024</v>
      </c>
      <c r="B2366" s="16" t="s">
        <v>3886</v>
      </c>
      <c r="C2366" s="12" t="s">
        <v>3887</v>
      </c>
      <c r="D2366" s="6" t="s">
        <v>3888</v>
      </c>
      <c r="E2366" s="2">
        <v>0.99930816511273779</v>
      </c>
      <c r="F2366" s="2">
        <v>0.99981363200523432</v>
      </c>
      <c r="G2366" s="2">
        <v>1.0011780904597518</v>
      </c>
      <c r="H2366" s="1">
        <v>1339.2521198737488</v>
      </c>
    </row>
    <row r="2367" spans="1:8" x14ac:dyDescent="0.3">
      <c r="A2367">
        <v>2024</v>
      </c>
      <c r="B2367" s="16" t="s">
        <v>3886</v>
      </c>
      <c r="C2367" s="12" t="s">
        <v>3889</v>
      </c>
      <c r="D2367" s="6" t="s">
        <v>3890</v>
      </c>
      <c r="E2367" s="2">
        <v>0.9978771162820963</v>
      </c>
      <c r="F2367" s="2">
        <v>1.0002360231456566</v>
      </c>
      <c r="G2367" s="2">
        <v>1.0014567770727338</v>
      </c>
      <c r="H2367" s="1">
        <v>1203.6564108482823</v>
      </c>
    </row>
    <row r="2368" spans="1:8" x14ac:dyDescent="0.3">
      <c r="A2368">
        <v>2024</v>
      </c>
      <c r="B2368" s="16" t="s">
        <v>3886</v>
      </c>
      <c r="C2368" s="12" t="s">
        <v>3891</v>
      </c>
      <c r="D2368" s="6" t="s">
        <v>3892</v>
      </c>
      <c r="E2368" s="2">
        <v>1.0000535684574758</v>
      </c>
      <c r="F2368" s="2">
        <v>0.99907073372209754</v>
      </c>
      <c r="G2368" s="2">
        <v>0.99967924792704699</v>
      </c>
      <c r="H2368" s="1">
        <v>1362.655034736616</v>
      </c>
    </row>
    <row r="2369" spans="1:8" x14ac:dyDescent="0.3">
      <c r="A2369">
        <v>2024</v>
      </c>
      <c r="B2369" s="16" t="s">
        <v>3886</v>
      </c>
      <c r="C2369" s="12" t="s">
        <v>3893</v>
      </c>
      <c r="D2369" s="6" t="s">
        <v>3894</v>
      </c>
      <c r="E2369" s="2">
        <v>0.99875625916141075</v>
      </c>
      <c r="F2369" s="2">
        <v>1.0001583833255097</v>
      </c>
      <c r="G2369" s="2">
        <v>1.0018283567909914</v>
      </c>
      <c r="H2369" s="1">
        <v>1419.5046212053917</v>
      </c>
    </row>
    <row r="2370" spans="1:8" x14ac:dyDescent="0.3">
      <c r="A2370">
        <v>2024</v>
      </c>
      <c r="B2370" s="16" t="s">
        <v>3886</v>
      </c>
      <c r="C2370" s="12" t="s">
        <v>3895</v>
      </c>
      <c r="D2370" s="6" t="s">
        <v>3896</v>
      </c>
      <c r="E2370" s="2">
        <v>0.99764554934085425</v>
      </c>
      <c r="F2370" s="2">
        <v>0.99906581246366311</v>
      </c>
      <c r="G2370" s="2">
        <v>1.0011238964482863</v>
      </c>
      <c r="H2370" s="1">
        <v>1103.8283995384791</v>
      </c>
    </row>
    <row r="2371" spans="1:8" x14ac:dyDescent="0.3">
      <c r="A2371">
        <v>2024</v>
      </c>
      <c r="B2371" s="16" t="s">
        <v>3886</v>
      </c>
      <c r="C2371" s="12" t="s">
        <v>3897</v>
      </c>
      <c r="D2371" s="6" t="s">
        <v>1148</v>
      </c>
      <c r="E2371" s="2">
        <v>0.99715636995313173</v>
      </c>
      <c r="F2371" s="2">
        <v>0.99921531460337321</v>
      </c>
      <c r="G2371" s="2">
        <v>1.0010594125742567</v>
      </c>
      <c r="H2371" s="1">
        <v>1099.6966513125974</v>
      </c>
    </row>
    <row r="2372" spans="1:8" x14ac:dyDescent="0.3">
      <c r="A2372">
        <v>2024</v>
      </c>
      <c r="B2372" s="16" t="s">
        <v>3886</v>
      </c>
      <c r="C2372" s="12" t="s">
        <v>3898</v>
      </c>
      <c r="D2372" s="6" t="s">
        <v>3899</v>
      </c>
      <c r="E2372" s="2">
        <v>0.99879249881107723</v>
      </c>
      <c r="F2372" s="2">
        <v>0.99917544919182244</v>
      </c>
      <c r="G2372" s="2">
        <v>1.0003603113588442</v>
      </c>
      <c r="H2372" s="1">
        <v>1285.770488892774</v>
      </c>
    </row>
    <row r="2373" spans="1:8" x14ac:dyDescent="0.3">
      <c r="A2373">
        <v>2024</v>
      </c>
      <c r="B2373" s="16" t="s">
        <v>3886</v>
      </c>
      <c r="C2373" s="12" t="s">
        <v>3900</v>
      </c>
      <c r="D2373" s="6" t="s">
        <v>2808</v>
      </c>
      <c r="E2373" s="2">
        <v>0.9987874392599726</v>
      </c>
      <c r="F2373" s="2">
        <v>0.99949638402139107</v>
      </c>
      <c r="G2373" s="2">
        <v>1.0011006480624585</v>
      </c>
      <c r="H2373" s="1">
        <v>1179.0351922552341</v>
      </c>
    </row>
    <row r="2374" spans="1:8" x14ac:dyDescent="0.3">
      <c r="A2374">
        <v>2024</v>
      </c>
      <c r="B2374" s="16" t="s">
        <v>3886</v>
      </c>
      <c r="C2374" s="12" t="s">
        <v>3901</v>
      </c>
      <c r="D2374" s="6" t="s">
        <v>412</v>
      </c>
      <c r="E2374" s="2">
        <v>0.99733381206564342</v>
      </c>
      <c r="F2374" s="2">
        <v>0.99935286552822156</v>
      </c>
      <c r="G2374" s="2">
        <v>1.0008050261179555</v>
      </c>
      <c r="H2374" s="1">
        <v>1371.080742240754</v>
      </c>
    </row>
    <row r="2375" spans="1:8" x14ac:dyDescent="0.3">
      <c r="A2375">
        <v>2024</v>
      </c>
      <c r="B2375" s="16" t="s">
        <v>3886</v>
      </c>
      <c r="C2375" s="12" t="s">
        <v>3902</v>
      </c>
      <c r="D2375" s="6" t="s">
        <v>1782</v>
      </c>
      <c r="E2375" s="2">
        <v>0.99782695384014874</v>
      </c>
      <c r="F2375" s="2">
        <v>1.0005515224810833</v>
      </c>
      <c r="G2375" s="2">
        <v>1.000107613725906</v>
      </c>
      <c r="H2375" s="1">
        <v>1236.9758972975415</v>
      </c>
    </row>
    <row r="2376" spans="1:8" x14ac:dyDescent="0.3">
      <c r="A2376">
        <v>2024</v>
      </c>
      <c r="B2376" s="16" t="s">
        <v>3886</v>
      </c>
      <c r="C2376" s="12" t="s">
        <v>3903</v>
      </c>
      <c r="D2376" s="6" t="s">
        <v>3904</v>
      </c>
      <c r="E2376" s="2">
        <v>0.99887831232629276</v>
      </c>
      <c r="F2376" s="2">
        <v>0.99954742872786462</v>
      </c>
      <c r="G2376" s="2">
        <v>1.0008542387037618</v>
      </c>
      <c r="H2376" s="1">
        <v>1486.3354398223012</v>
      </c>
    </row>
    <row r="2377" spans="1:8" x14ac:dyDescent="0.3">
      <c r="A2377">
        <v>2024</v>
      </c>
      <c r="B2377" s="16" t="s">
        <v>3886</v>
      </c>
      <c r="C2377" s="12" t="s">
        <v>3905</v>
      </c>
      <c r="D2377" s="6" t="s">
        <v>290</v>
      </c>
      <c r="E2377" s="2">
        <v>0.99781274020391575</v>
      </c>
      <c r="F2377" s="2">
        <v>1.0003644987655609</v>
      </c>
      <c r="G2377" s="2">
        <v>1.0002162170404547</v>
      </c>
      <c r="H2377" s="1">
        <v>1146.1403828029006</v>
      </c>
    </row>
    <row r="2378" spans="1:8" x14ac:dyDescent="0.3">
      <c r="A2378">
        <v>2024</v>
      </c>
      <c r="B2378" s="16" t="s">
        <v>3886</v>
      </c>
      <c r="C2378" s="12" t="s">
        <v>3906</v>
      </c>
      <c r="D2378" s="6" t="s">
        <v>72</v>
      </c>
      <c r="E2378" s="2">
        <v>0.99846602544197338</v>
      </c>
      <c r="F2378" s="2">
        <v>0.9990788960869621</v>
      </c>
      <c r="G2378" s="2">
        <v>1.000631681483986</v>
      </c>
      <c r="H2378" s="1">
        <v>1067.259585955695</v>
      </c>
    </row>
    <row r="2379" spans="1:8" x14ac:dyDescent="0.3">
      <c r="A2379">
        <v>2024</v>
      </c>
      <c r="B2379" s="16" t="s">
        <v>3886</v>
      </c>
      <c r="C2379" s="12" t="s">
        <v>3907</v>
      </c>
      <c r="D2379" s="6" t="s">
        <v>3908</v>
      </c>
      <c r="E2379" s="2">
        <v>0.99804751854132046</v>
      </c>
      <c r="F2379" s="2">
        <v>0.99820440065839144</v>
      </c>
      <c r="G2379" s="2">
        <v>1.0001266143138619</v>
      </c>
      <c r="H2379" s="1">
        <v>1156.2777561700607</v>
      </c>
    </row>
    <row r="2380" spans="1:8" x14ac:dyDescent="0.3">
      <c r="A2380">
        <v>2024</v>
      </c>
      <c r="B2380" s="16" t="s">
        <v>3886</v>
      </c>
      <c r="C2380" s="12" t="s">
        <v>3909</v>
      </c>
      <c r="D2380" s="6" t="s">
        <v>3910</v>
      </c>
      <c r="E2380" s="2">
        <v>0.99939916030197473</v>
      </c>
      <c r="F2380" s="2">
        <v>1.000500959649778</v>
      </c>
      <c r="G2380" s="2">
        <v>1.0004800517073282</v>
      </c>
      <c r="H2380" s="1">
        <v>1210.0027672448055</v>
      </c>
    </row>
    <row r="2381" spans="1:8" x14ac:dyDescent="0.3">
      <c r="A2381">
        <v>2024</v>
      </c>
      <c r="B2381" s="16" t="s">
        <v>3886</v>
      </c>
      <c r="C2381" s="12" t="s">
        <v>3911</v>
      </c>
      <c r="D2381" s="6" t="s">
        <v>549</v>
      </c>
      <c r="E2381" s="2">
        <v>0.99782305401775984</v>
      </c>
      <c r="F2381" s="2">
        <v>0.99741294063813846</v>
      </c>
      <c r="G2381" s="2">
        <v>0.99979302069344733</v>
      </c>
      <c r="H2381" s="1">
        <v>1408.3195124891483</v>
      </c>
    </row>
    <row r="2382" spans="1:8" x14ac:dyDescent="0.3">
      <c r="A2382">
        <v>2024</v>
      </c>
      <c r="B2382" s="16" t="s">
        <v>3886</v>
      </c>
      <c r="C2382" s="12" t="s">
        <v>3912</v>
      </c>
      <c r="D2382" s="6" t="s">
        <v>3913</v>
      </c>
      <c r="E2382" s="2">
        <v>0.99808701592960491</v>
      </c>
      <c r="F2382" s="2">
        <v>1.0000636764331179</v>
      </c>
      <c r="G2382" s="2">
        <v>1.000377458640725</v>
      </c>
      <c r="H2382" s="1">
        <v>1116.0532319347694</v>
      </c>
    </row>
    <row r="2383" spans="1:8" x14ac:dyDescent="0.3">
      <c r="A2383">
        <v>2024</v>
      </c>
      <c r="B2383" s="16" t="s">
        <v>3886</v>
      </c>
      <c r="C2383" s="12" t="s">
        <v>3914</v>
      </c>
      <c r="D2383" s="6" t="s">
        <v>3915</v>
      </c>
      <c r="E2383" s="2">
        <v>0.9984803320390403</v>
      </c>
      <c r="F2383" s="2">
        <v>0.99856746696663512</v>
      </c>
      <c r="G2383" s="2">
        <v>0.99955395143454207</v>
      </c>
      <c r="H2383" s="1">
        <v>1309.0766516888114</v>
      </c>
    </row>
    <row r="2384" spans="1:8" x14ac:dyDescent="0.3">
      <c r="A2384">
        <v>2024</v>
      </c>
      <c r="B2384" s="16" t="s">
        <v>3886</v>
      </c>
      <c r="C2384" s="12" t="s">
        <v>3916</v>
      </c>
      <c r="D2384" s="6" t="s">
        <v>2829</v>
      </c>
      <c r="E2384" s="2">
        <v>0.99820561077890524</v>
      </c>
      <c r="F2384" s="2">
        <v>0.99979522453777292</v>
      </c>
      <c r="G2384" s="2">
        <v>1.0001856117451755</v>
      </c>
      <c r="H2384" s="1">
        <v>1404.3254148441654</v>
      </c>
    </row>
    <row r="2385" spans="1:8" x14ac:dyDescent="0.3">
      <c r="A2385">
        <v>2024</v>
      </c>
      <c r="B2385" s="16" t="s">
        <v>3886</v>
      </c>
      <c r="C2385" s="12" t="s">
        <v>3917</v>
      </c>
      <c r="D2385" s="6" t="s">
        <v>3565</v>
      </c>
      <c r="E2385" s="2">
        <v>0.99920696703413359</v>
      </c>
      <c r="F2385" s="2">
        <v>1.001145398204391</v>
      </c>
      <c r="G2385" s="2">
        <v>1.0010485952924701</v>
      </c>
      <c r="H2385" s="1">
        <v>1217.9834056392913</v>
      </c>
    </row>
    <row r="2386" spans="1:8" x14ac:dyDescent="0.3">
      <c r="A2386">
        <v>2024</v>
      </c>
      <c r="B2386" s="16" t="s">
        <v>3886</v>
      </c>
      <c r="C2386" s="12" t="s">
        <v>3918</v>
      </c>
      <c r="D2386" s="6" t="s">
        <v>557</v>
      </c>
      <c r="E2386" s="2">
        <v>0.99872128440632668</v>
      </c>
      <c r="F2386" s="2">
        <v>0.99979004078058398</v>
      </c>
      <c r="G2386" s="2">
        <v>1.0002290917793268</v>
      </c>
      <c r="H2386" s="1">
        <v>1455.3411558719386</v>
      </c>
    </row>
    <row r="2387" spans="1:8" x14ac:dyDescent="0.3">
      <c r="A2387">
        <v>2024</v>
      </c>
      <c r="B2387" s="16" t="s">
        <v>3886</v>
      </c>
      <c r="C2387" s="12" t="s">
        <v>3919</v>
      </c>
      <c r="D2387" s="6" t="s">
        <v>3920</v>
      </c>
      <c r="E2387" s="2">
        <v>0.99652937018539167</v>
      </c>
      <c r="F2387" s="2">
        <v>0.99940944245186902</v>
      </c>
      <c r="G2387" s="2">
        <v>0.9987327322189572</v>
      </c>
      <c r="H2387" s="1">
        <v>1267.4705692144444</v>
      </c>
    </row>
    <row r="2388" spans="1:8" x14ac:dyDescent="0.3">
      <c r="A2388">
        <v>2024</v>
      </c>
      <c r="B2388" s="16" t="s">
        <v>3886</v>
      </c>
      <c r="C2388" s="12" t="s">
        <v>3921</v>
      </c>
      <c r="D2388" s="6" t="s">
        <v>3922</v>
      </c>
      <c r="E2388" s="2">
        <v>0.99828533580961032</v>
      </c>
      <c r="F2388" s="2">
        <v>0.99840586345394644</v>
      </c>
      <c r="G2388" s="2">
        <v>1.0002645388397386</v>
      </c>
      <c r="H2388" s="1">
        <v>1488.0736562305492</v>
      </c>
    </row>
    <row r="2389" spans="1:8" x14ac:dyDescent="0.3">
      <c r="A2389">
        <v>2024</v>
      </c>
      <c r="B2389" s="16" t="s">
        <v>3886</v>
      </c>
      <c r="C2389" s="12" t="s">
        <v>3923</v>
      </c>
      <c r="D2389" s="6" t="s">
        <v>3924</v>
      </c>
      <c r="E2389" s="2">
        <v>0.99937870447398347</v>
      </c>
      <c r="F2389" s="2">
        <v>1.0001734394292459</v>
      </c>
      <c r="G2389" s="2">
        <v>1.0005964961295559</v>
      </c>
      <c r="H2389" s="1">
        <v>1587.6115618500726</v>
      </c>
    </row>
    <row r="2390" spans="1:8" x14ac:dyDescent="0.3">
      <c r="A2390">
        <v>2024</v>
      </c>
      <c r="B2390" s="16" t="s">
        <v>3886</v>
      </c>
      <c r="C2390" s="12" t="s">
        <v>3925</v>
      </c>
      <c r="D2390" s="6" t="s">
        <v>320</v>
      </c>
      <c r="E2390" s="2">
        <v>0.99811751502754165</v>
      </c>
      <c r="F2390" s="2">
        <v>0.99975918574671563</v>
      </c>
      <c r="G2390" s="2">
        <v>1.0006591731396315</v>
      </c>
      <c r="H2390" s="1">
        <v>1189.7206739321064</v>
      </c>
    </row>
    <row r="2391" spans="1:8" x14ac:dyDescent="0.3">
      <c r="A2391">
        <v>2024</v>
      </c>
      <c r="B2391" s="16" t="s">
        <v>3886</v>
      </c>
      <c r="C2391" s="12" t="s">
        <v>3926</v>
      </c>
      <c r="D2391" s="6" t="s">
        <v>3927</v>
      </c>
      <c r="E2391" s="2">
        <v>0.99895406638350503</v>
      </c>
      <c r="F2391" s="2">
        <v>0.9993366725297762</v>
      </c>
      <c r="G2391" s="2">
        <v>0.99998878251692458</v>
      </c>
      <c r="H2391" s="1">
        <v>1296.4154309242674</v>
      </c>
    </row>
    <row r="2392" spans="1:8" x14ac:dyDescent="0.3">
      <c r="A2392">
        <v>2024</v>
      </c>
      <c r="B2392" s="16" t="s">
        <v>3886</v>
      </c>
      <c r="C2392" s="12" t="s">
        <v>3928</v>
      </c>
      <c r="D2392" s="6" t="s">
        <v>3929</v>
      </c>
      <c r="E2392" s="2">
        <v>0.99936691040375236</v>
      </c>
      <c r="F2392" s="2">
        <v>0.99925495472714554</v>
      </c>
      <c r="G2392" s="2">
        <v>0.99958024530733214</v>
      </c>
      <c r="H2392" s="1">
        <v>1552.0838155546946</v>
      </c>
    </row>
    <row r="2393" spans="1:8" x14ac:dyDescent="0.3">
      <c r="A2393">
        <v>2024</v>
      </c>
      <c r="B2393" s="16" t="s">
        <v>3886</v>
      </c>
      <c r="C2393" s="12" t="s">
        <v>3930</v>
      </c>
      <c r="D2393" s="6" t="s">
        <v>3931</v>
      </c>
      <c r="E2393" s="2">
        <v>0.99673394364042367</v>
      </c>
      <c r="F2393" s="2">
        <v>0.99945148735360612</v>
      </c>
      <c r="G2393" s="2">
        <v>1.0011579856371524</v>
      </c>
      <c r="H2393" s="1">
        <v>1176.0689625900959</v>
      </c>
    </row>
    <row r="2394" spans="1:8" x14ac:dyDescent="0.3">
      <c r="A2394">
        <v>2024</v>
      </c>
      <c r="B2394" s="16" t="s">
        <v>3886</v>
      </c>
      <c r="C2394" s="12" t="s">
        <v>3932</v>
      </c>
      <c r="D2394" s="6" t="s">
        <v>3933</v>
      </c>
      <c r="E2394" s="2">
        <v>0.99873895935858492</v>
      </c>
      <c r="F2394" s="2">
        <v>1.0003638068772587</v>
      </c>
      <c r="G2394" s="2">
        <v>1.0001458659837386</v>
      </c>
      <c r="H2394" s="1">
        <v>1316.8217685948478</v>
      </c>
    </row>
    <row r="2395" spans="1:8" x14ac:dyDescent="0.3">
      <c r="A2395">
        <v>2024</v>
      </c>
      <c r="B2395" s="16" t="s">
        <v>3886</v>
      </c>
      <c r="C2395" s="12" t="s">
        <v>3934</v>
      </c>
      <c r="D2395" s="6" t="s">
        <v>3935</v>
      </c>
      <c r="E2395" s="2">
        <v>0.99450101636891963</v>
      </c>
      <c r="F2395" s="2">
        <v>0.99955011072135524</v>
      </c>
      <c r="G2395" s="2">
        <v>0.99864774867998318</v>
      </c>
      <c r="H2395" s="1">
        <v>1206.5044092233129</v>
      </c>
    </row>
    <row r="2396" spans="1:8" x14ac:dyDescent="0.3">
      <c r="A2396">
        <v>2024</v>
      </c>
      <c r="B2396" s="16" t="s">
        <v>3886</v>
      </c>
      <c r="C2396" s="12" t="s">
        <v>3936</v>
      </c>
      <c r="D2396" s="6" t="s">
        <v>3029</v>
      </c>
      <c r="E2396" s="2">
        <v>1.0000702459372159</v>
      </c>
      <c r="F2396" s="2">
        <v>0.99787933421549257</v>
      </c>
      <c r="G2396" s="2">
        <v>0.9995032038154158</v>
      </c>
      <c r="H2396" s="1">
        <v>1292.1256656340693</v>
      </c>
    </row>
    <row r="2397" spans="1:8" x14ac:dyDescent="0.3">
      <c r="A2397">
        <v>2024</v>
      </c>
      <c r="B2397" s="16" t="s">
        <v>3886</v>
      </c>
      <c r="C2397" s="12" t="s">
        <v>3937</v>
      </c>
      <c r="D2397" s="6" t="s">
        <v>3579</v>
      </c>
      <c r="E2397" s="2">
        <v>0.99783029956064884</v>
      </c>
      <c r="F2397" s="2">
        <v>0.99915217542693824</v>
      </c>
      <c r="G2397" s="2">
        <v>1.0013253736180621</v>
      </c>
      <c r="H2397" s="1">
        <v>1111.5287441506057</v>
      </c>
    </row>
    <row r="2398" spans="1:8" x14ac:dyDescent="0.3">
      <c r="A2398">
        <v>2024</v>
      </c>
      <c r="B2398" s="16" t="s">
        <v>3886</v>
      </c>
      <c r="C2398" s="12" t="s">
        <v>3938</v>
      </c>
      <c r="D2398" s="6" t="s">
        <v>3939</v>
      </c>
      <c r="E2398" s="2">
        <v>0.99913296268059315</v>
      </c>
      <c r="F2398" s="2">
        <v>0.99960806107074929</v>
      </c>
      <c r="G2398" s="2">
        <v>1.0008662357391813</v>
      </c>
      <c r="H2398" s="1">
        <v>1204.5542683415267</v>
      </c>
    </row>
    <row r="2399" spans="1:8" x14ac:dyDescent="0.3">
      <c r="A2399">
        <v>2024</v>
      </c>
      <c r="B2399" s="16" t="s">
        <v>3886</v>
      </c>
      <c r="C2399" s="12" t="s">
        <v>3940</v>
      </c>
      <c r="D2399" s="6" t="s">
        <v>3240</v>
      </c>
      <c r="E2399" s="2">
        <v>0.99819972815183855</v>
      </c>
      <c r="F2399" s="2">
        <v>1.0008997722601398</v>
      </c>
      <c r="G2399" s="2">
        <v>1.0015516813220651</v>
      </c>
      <c r="H2399" s="1">
        <v>1278.8828084992845</v>
      </c>
    </row>
    <row r="2400" spans="1:8" x14ac:dyDescent="0.3">
      <c r="A2400">
        <v>2024</v>
      </c>
      <c r="B2400" s="16" t="s">
        <v>3886</v>
      </c>
      <c r="C2400" s="12" t="s">
        <v>3941</v>
      </c>
      <c r="D2400" s="6" t="s">
        <v>116</v>
      </c>
      <c r="E2400" s="2">
        <v>0.99900157060282468</v>
      </c>
      <c r="F2400" s="2">
        <v>0.99823447018206601</v>
      </c>
      <c r="G2400" s="2">
        <v>1.0001294561152008</v>
      </c>
      <c r="H2400" s="1">
        <v>1384.8689952733346</v>
      </c>
    </row>
    <row r="2401" spans="1:8" x14ac:dyDescent="0.3">
      <c r="A2401">
        <v>2024</v>
      </c>
      <c r="B2401" s="16" t="s">
        <v>3886</v>
      </c>
      <c r="C2401" s="12" t="s">
        <v>3942</v>
      </c>
      <c r="D2401" s="6" t="s">
        <v>3943</v>
      </c>
      <c r="E2401" s="2">
        <v>1.0007668301442312</v>
      </c>
      <c r="F2401" s="2">
        <v>0.99999654860418963</v>
      </c>
      <c r="G2401" s="2">
        <v>1.0009039366137973</v>
      </c>
      <c r="H2401" s="1">
        <v>1462.200578269717</v>
      </c>
    </row>
    <row r="2402" spans="1:8" x14ac:dyDescent="0.3">
      <c r="A2402">
        <v>2024</v>
      </c>
      <c r="B2402" s="16" t="s">
        <v>3886</v>
      </c>
      <c r="C2402" s="12" t="s">
        <v>3944</v>
      </c>
      <c r="D2402" s="6" t="s">
        <v>928</v>
      </c>
      <c r="E2402" s="2">
        <v>0.99627565637262372</v>
      </c>
      <c r="F2402" s="2">
        <v>0.99913153185185932</v>
      </c>
      <c r="G2402" s="2">
        <v>1.000948105976966</v>
      </c>
      <c r="H2402" s="1">
        <v>1212.0459503906252</v>
      </c>
    </row>
    <row r="2403" spans="1:8" x14ac:dyDescent="0.3">
      <c r="A2403">
        <v>2024</v>
      </c>
      <c r="B2403" s="16" t="s">
        <v>3886</v>
      </c>
      <c r="C2403" s="12" t="s">
        <v>3945</v>
      </c>
      <c r="D2403" s="6" t="s">
        <v>3946</v>
      </c>
      <c r="E2403" s="2">
        <v>0.9978759653308904</v>
      </c>
      <c r="F2403" s="2">
        <v>0.9999764277303943</v>
      </c>
      <c r="G2403" s="2">
        <v>1.0009659987578521</v>
      </c>
      <c r="H2403" s="1">
        <v>1194.1598836505448</v>
      </c>
    </row>
    <row r="2404" spans="1:8" x14ac:dyDescent="0.3">
      <c r="A2404">
        <v>2024</v>
      </c>
      <c r="B2404" s="16" t="s">
        <v>3886</v>
      </c>
      <c r="C2404" s="12" t="s">
        <v>3947</v>
      </c>
      <c r="D2404" s="6" t="s">
        <v>438</v>
      </c>
      <c r="E2404" s="2">
        <v>0.99856264162705344</v>
      </c>
      <c r="F2404" s="2">
        <v>0.9997354356041035</v>
      </c>
      <c r="G2404" s="2">
        <v>1.0006847831915671</v>
      </c>
      <c r="H2404" s="1">
        <v>1273.8809750300773</v>
      </c>
    </row>
    <row r="2405" spans="1:8" x14ac:dyDescent="0.3">
      <c r="A2405">
        <v>2024</v>
      </c>
      <c r="B2405" s="16" t="s">
        <v>3886</v>
      </c>
      <c r="C2405" s="12" t="s">
        <v>3948</v>
      </c>
      <c r="D2405" s="6" t="s">
        <v>124</v>
      </c>
      <c r="E2405" s="2">
        <v>0.99779739523065325</v>
      </c>
      <c r="F2405" s="2">
        <v>0.99903836725107453</v>
      </c>
      <c r="G2405" s="2">
        <v>1.0006842900933259</v>
      </c>
      <c r="H2405" s="1">
        <v>1363.6724020982406</v>
      </c>
    </row>
    <row r="2406" spans="1:8" x14ac:dyDescent="0.3">
      <c r="A2406">
        <v>2024</v>
      </c>
      <c r="B2406" s="16" t="s">
        <v>3886</v>
      </c>
      <c r="C2406" s="12" t="s">
        <v>3949</v>
      </c>
      <c r="D2406" s="6" t="s">
        <v>341</v>
      </c>
      <c r="E2406" s="2">
        <v>1.0001186475546682</v>
      </c>
      <c r="F2406" s="2">
        <v>0.99868570931573075</v>
      </c>
      <c r="G2406" s="2">
        <v>0.99926686301621614</v>
      </c>
      <c r="H2406" s="1">
        <v>1138.9213417920848</v>
      </c>
    </row>
    <row r="2407" spans="1:8" x14ac:dyDescent="0.3">
      <c r="A2407">
        <v>2024</v>
      </c>
      <c r="B2407" s="16" t="s">
        <v>3886</v>
      </c>
      <c r="C2407" s="12" t="s">
        <v>3950</v>
      </c>
      <c r="D2407" s="6" t="s">
        <v>3951</v>
      </c>
      <c r="E2407" s="2">
        <v>0.99839760153524881</v>
      </c>
      <c r="F2407" s="2">
        <v>0.99841510131845135</v>
      </c>
      <c r="G2407" s="2">
        <v>0.99965910635745181</v>
      </c>
      <c r="H2407" s="1">
        <v>1180.3557507022836</v>
      </c>
    </row>
    <row r="2408" spans="1:8" x14ac:dyDescent="0.3">
      <c r="A2408">
        <v>2024</v>
      </c>
      <c r="B2408" s="16" t="s">
        <v>3886</v>
      </c>
      <c r="C2408" s="12" t="s">
        <v>3952</v>
      </c>
      <c r="D2408" s="6" t="s">
        <v>3953</v>
      </c>
      <c r="E2408" s="2">
        <v>0.99868277601278732</v>
      </c>
      <c r="F2408" s="2">
        <v>0.99894843463731342</v>
      </c>
      <c r="G2408" s="2">
        <v>0.99955291569991511</v>
      </c>
      <c r="H2408" s="1">
        <v>1077.2979061537662</v>
      </c>
    </row>
    <row r="2409" spans="1:8" x14ac:dyDescent="0.3">
      <c r="A2409">
        <v>2024</v>
      </c>
      <c r="B2409" s="16" t="s">
        <v>3886</v>
      </c>
      <c r="C2409" s="12" t="s">
        <v>3954</v>
      </c>
      <c r="D2409" s="6" t="s">
        <v>1666</v>
      </c>
      <c r="E2409" s="2">
        <v>0.99776653796602521</v>
      </c>
      <c r="F2409" s="2">
        <v>0.99933084771613956</v>
      </c>
      <c r="G2409" s="2">
        <v>1.0004846879820035</v>
      </c>
      <c r="H2409" s="1">
        <v>1308.7724387212118</v>
      </c>
    </row>
    <row r="2410" spans="1:8" x14ac:dyDescent="0.3">
      <c r="A2410">
        <v>2024</v>
      </c>
      <c r="B2410" s="16" t="s">
        <v>3886</v>
      </c>
      <c r="C2410" s="12" t="s">
        <v>3955</v>
      </c>
      <c r="D2410" s="6" t="s">
        <v>140</v>
      </c>
      <c r="E2410" s="2">
        <v>0.99740843223358877</v>
      </c>
      <c r="F2410" s="2">
        <v>0.99853324211306571</v>
      </c>
      <c r="G2410" s="2">
        <v>1.0007496717693378</v>
      </c>
      <c r="H2410" s="1">
        <v>1353.2226290395113</v>
      </c>
    </row>
    <row r="2411" spans="1:8" x14ac:dyDescent="0.3">
      <c r="A2411">
        <v>2024</v>
      </c>
      <c r="B2411" s="16" t="s">
        <v>3886</v>
      </c>
      <c r="C2411" s="12" t="s">
        <v>3956</v>
      </c>
      <c r="D2411" s="6" t="s">
        <v>1670</v>
      </c>
      <c r="E2411" s="2">
        <v>1.0003558762110463</v>
      </c>
      <c r="F2411" s="2">
        <v>0.998898156137902</v>
      </c>
      <c r="G2411" s="2">
        <v>1.0011473374086393</v>
      </c>
      <c r="H2411" s="1">
        <v>1417.8331482703875</v>
      </c>
    </row>
    <row r="2412" spans="1:8" x14ac:dyDescent="0.3">
      <c r="A2412">
        <v>2024</v>
      </c>
      <c r="B2412" s="16" t="s">
        <v>3886</v>
      </c>
      <c r="C2412" s="12" t="s">
        <v>3957</v>
      </c>
      <c r="D2412" s="6" t="s">
        <v>3958</v>
      </c>
      <c r="E2412" s="2">
        <v>0.99793791345842209</v>
      </c>
      <c r="F2412" s="2">
        <v>0.9986830500458449</v>
      </c>
      <c r="G2412" s="2">
        <v>0.99893495016130829</v>
      </c>
      <c r="H2412" s="1">
        <v>1287.45616337502</v>
      </c>
    </row>
    <row r="2413" spans="1:8" x14ac:dyDescent="0.3">
      <c r="A2413">
        <v>2024</v>
      </c>
      <c r="B2413" s="16" t="s">
        <v>3886</v>
      </c>
      <c r="C2413" s="12" t="s">
        <v>3959</v>
      </c>
      <c r="D2413" s="6" t="s">
        <v>3960</v>
      </c>
      <c r="E2413" s="2">
        <v>0.99774182271613543</v>
      </c>
      <c r="F2413" s="2">
        <v>1.000224757436059</v>
      </c>
      <c r="G2413" s="2">
        <v>1.000606938461261</v>
      </c>
      <c r="H2413" s="1">
        <v>1304.9783417673855</v>
      </c>
    </row>
    <row r="2414" spans="1:8" x14ac:dyDescent="0.3">
      <c r="A2414">
        <v>2024</v>
      </c>
      <c r="B2414" s="16" t="s">
        <v>3886</v>
      </c>
      <c r="C2414" s="12" t="s">
        <v>3961</v>
      </c>
      <c r="D2414" s="6" t="s">
        <v>3962</v>
      </c>
      <c r="E2414" s="2">
        <v>0.9991502021059997</v>
      </c>
      <c r="F2414" s="2">
        <v>0.99867950092234459</v>
      </c>
      <c r="G2414" s="2">
        <v>0.99911193514702856</v>
      </c>
      <c r="H2414" s="1">
        <v>1114.5227003326991</v>
      </c>
    </row>
    <row r="2415" spans="1:8" x14ac:dyDescent="0.3">
      <c r="A2415">
        <v>2024</v>
      </c>
      <c r="B2415" s="16" t="s">
        <v>3886</v>
      </c>
      <c r="C2415" s="12" t="s">
        <v>3963</v>
      </c>
      <c r="D2415" s="6" t="s">
        <v>3964</v>
      </c>
      <c r="E2415" s="2">
        <v>0.99886910971336362</v>
      </c>
      <c r="F2415" s="2">
        <v>0.99986100843453241</v>
      </c>
      <c r="G2415" s="2">
        <v>1.0007848193716729</v>
      </c>
      <c r="H2415" s="1">
        <v>1293.8951551946907</v>
      </c>
    </row>
    <row r="2416" spans="1:8" x14ac:dyDescent="0.3">
      <c r="A2416">
        <v>2024</v>
      </c>
      <c r="B2416" s="16" t="s">
        <v>3886</v>
      </c>
      <c r="C2416" s="12" t="s">
        <v>3965</v>
      </c>
      <c r="D2416" s="6" t="s">
        <v>3966</v>
      </c>
      <c r="E2416" s="2">
        <v>0.99952323675485699</v>
      </c>
      <c r="F2416" s="2">
        <v>0.99901721633373719</v>
      </c>
      <c r="G2416" s="2">
        <v>1.0011021004351923</v>
      </c>
      <c r="H2416" s="1">
        <v>1240.5652418579698</v>
      </c>
    </row>
    <row r="2417" spans="1:8" x14ac:dyDescent="0.3">
      <c r="A2417">
        <v>2024</v>
      </c>
      <c r="B2417" s="16" t="s">
        <v>3886</v>
      </c>
      <c r="C2417" s="12" t="s">
        <v>3967</v>
      </c>
      <c r="D2417" s="6" t="s">
        <v>2375</v>
      </c>
      <c r="E2417" s="2">
        <v>1.0006193974768096</v>
      </c>
      <c r="F2417" s="2">
        <v>0.99995062085127306</v>
      </c>
      <c r="G2417" s="2">
        <v>1.0018565816502385</v>
      </c>
      <c r="H2417" s="1">
        <v>1232.7675753623723</v>
      </c>
    </row>
    <row r="2418" spans="1:8" x14ac:dyDescent="0.3">
      <c r="A2418">
        <v>2024</v>
      </c>
      <c r="B2418" s="16" t="s">
        <v>3886</v>
      </c>
      <c r="C2418" s="12" t="s">
        <v>3968</v>
      </c>
      <c r="D2418" s="6" t="s">
        <v>2894</v>
      </c>
      <c r="E2418" s="2">
        <v>0.9986279465649015</v>
      </c>
      <c r="F2418" s="2">
        <v>0.99982521182752815</v>
      </c>
      <c r="G2418" s="2">
        <v>1.0003683124437948</v>
      </c>
      <c r="H2418" s="1">
        <v>1275.880657106236</v>
      </c>
    </row>
    <row r="2419" spans="1:8" x14ac:dyDescent="0.3">
      <c r="A2419">
        <v>2024</v>
      </c>
      <c r="B2419" s="16" t="s">
        <v>3886</v>
      </c>
      <c r="C2419" s="12" t="s">
        <v>3969</v>
      </c>
      <c r="D2419" s="6" t="s">
        <v>3784</v>
      </c>
      <c r="E2419" s="2">
        <v>0.99845301397403541</v>
      </c>
      <c r="F2419" s="2">
        <v>0.99855149095956741</v>
      </c>
      <c r="G2419" s="2">
        <v>1.0003986955651216</v>
      </c>
      <c r="H2419" s="1">
        <v>1461.3310670531339</v>
      </c>
    </row>
    <row r="2420" spans="1:8" x14ac:dyDescent="0.3">
      <c r="A2420">
        <v>2024</v>
      </c>
      <c r="B2420" s="16" t="s">
        <v>3886</v>
      </c>
      <c r="C2420" s="12" t="s">
        <v>3970</v>
      </c>
      <c r="D2420" s="6" t="s">
        <v>3971</v>
      </c>
      <c r="E2420" s="2">
        <v>0.99839455334230043</v>
      </c>
      <c r="F2420" s="2">
        <v>0.99793054581928009</v>
      </c>
      <c r="G2420" s="2">
        <v>1.0006414698392405</v>
      </c>
      <c r="H2420" s="1">
        <v>1251.5462331939439</v>
      </c>
    </row>
    <row r="2421" spans="1:8" x14ac:dyDescent="0.3">
      <c r="A2421">
        <v>2024</v>
      </c>
      <c r="B2421" s="16" t="s">
        <v>3886</v>
      </c>
      <c r="C2421" s="12" t="s">
        <v>3972</v>
      </c>
      <c r="D2421" s="6" t="s">
        <v>3973</v>
      </c>
      <c r="E2421" s="2">
        <v>0.99718829959630051</v>
      </c>
      <c r="F2421" s="2">
        <v>0.99537595380504806</v>
      </c>
      <c r="G2421" s="2">
        <v>1.0012458417494854</v>
      </c>
      <c r="H2421" s="1">
        <v>1190.2454302403091</v>
      </c>
    </row>
    <row r="2422" spans="1:8" x14ac:dyDescent="0.3">
      <c r="A2422">
        <v>2024</v>
      </c>
      <c r="B2422" s="16" t="s">
        <v>3886</v>
      </c>
      <c r="C2422" s="12" t="s">
        <v>3974</v>
      </c>
      <c r="D2422" s="6" t="s">
        <v>3975</v>
      </c>
      <c r="E2422" s="2">
        <v>0.99767319646198271</v>
      </c>
      <c r="F2422" s="2">
        <v>0.99820490961785424</v>
      </c>
      <c r="G2422" s="2">
        <v>0.99998919368879557</v>
      </c>
      <c r="H2422" s="1">
        <v>1415.4293923854341</v>
      </c>
    </row>
    <row r="2423" spans="1:8" x14ac:dyDescent="0.3">
      <c r="A2423">
        <v>2024</v>
      </c>
      <c r="B2423" s="16" t="s">
        <v>3886</v>
      </c>
      <c r="C2423" s="12" t="s">
        <v>3976</v>
      </c>
      <c r="D2423" s="6" t="s">
        <v>3977</v>
      </c>
      <c r="E2423" s="2">
        <v>0.99799671090759845</v>
      </c>
      <c r="F2423" s="2">
        <v>0.99904837116288525</v>
      </c>
      <c r="G2423" s="2">
        <v>1.0002415702225826</v>
      </c>
      <c r="H2423" s="1">
        <v>1204.9238688721121</v>
      </c>
    </row>
    <row r="2424" spans="1:8" x14ac:dyDescent="0.3">
      <c r="A2424">
        <v>2024</v>
      </c>
      <c r="B2424" s="16" t="s">
        <v>3886</v>
      </c>
      <c r="C2424" s="12" t="s">
        <v>3978</v>
      </c>
      <c r="D2424" s="6" t="s">
        <v>3979</v>
      </c>
      <c r="E2424" s="2">
        <v>0.99848365737935751</v>
      </c>
      <c r="F2424" s="2">
        <v>0.99904560211188587</v>
      </c>
      <c r="G2424" s="2">
        <v>1.0006666816860865</v>
      </c>
      <c r="H2424" s="1">
        <v>1240.0969440829058</v>
      </c>
    </row>
    <row r="2425" spans="1:8" x14ac:dyDescent="0.3">
      <c r="A2425">
        <v>2024</v>
      </c>
      <c r="B2425" s="16" t="s">
        <v>3886</v>
      </c>
      <c r="C2425" s="12" t="s">
        <v>3980</v>
      </c>
      <c r="D2425" s="6" t="s">
        <v>1912</v>
      </c>
      <c r="E2425" s="2">
        <v>0.99880207958818346</v>
      </c>
      <c r="F2425" s="2">
        <v>0.99887128797149982</v>
      </c>
      <c r="G2425" s="2">
        <v>0.99987124443540742</v>
      </c>
      <c r="H2425" s="1">
        <v>1368.9102168436327</v>
      </c>
    </row>
    <row r="2426" spans="1:8" x14ac:dyDescent="0.3">
      <c r="A2426">
        <v>2024</v>
      </c>
      <c r="B2426" s="16" t="s">
        <v>3886</v>
      </c>
      <c r="C2426" s="12" t="s">
        <v>3981</v>
      </c>
      <c r="D2426" s="6" t="s">
        <v>3982</v>
      </c>
      <c r="E2426" s="2">
        <v>0.99938394390135521</v>
      </c>
      <c r="F2426" s="2">
        <v>0.99972046138199</v>
      </c>
      <c r="G2426" s="2">
        <v>1.0007006077389839</v>
      </c>
      <c r="H2426" s="1">
        <v>1298.7060058763532</v>
      </c>
    </row>
    <row r="2427" spans="1:8" x14ac:dyDescent="0.3">
      <c r="A2427">
        <v>2024</v>
      </c>
      <c r="B2427" s="16" t="s">
        <v>3886</v>
      </c>
      <c r="C2427" s="12" t="s">
        <v>3983</v>
      </c>
      <c r="D2427" s="6" t="s">
        <v>1022</v>
      </c>
      <c r="E2427" s="2">
        <v>0.99944435040358126</v>
      </c>
      <c r="F2427" s="2">
        <v>0.99843509492025573</v>
      </c>
      <c r="G2427" s="2">
        <v>0.99927555416343883</v>
      </c>
      <c r="H2427" s="1">
        <v>1159.1089419033037</v>
      </c>
    </row>
    <row r="2428" spans="1:8" x14ac:dyDescent="0.3">
      <c r="A2428">
        <v>2024</v>
      </c>
      <c r="B2428" s="16" t="s">
        <v>3886</v>
      </c>
      <c r="C2428" s="12" t="s">
        <v>3984</v>
      </c>
      <c r="D2428" s="6" t="s">
        <v>394</v>
      </c>
      <c r="E2428" s="2">
        <v>0.99668771384007704</v>
      </c>
      <c r="F2428" s="2">
        <v>1.0005040141736747</v>
      </c>
      <c r="G2428" s="2">
        <v>1.0017550938908228</v>
      </c>
      <c r="H2428" s="1">
        <v>1161.8620215219189</v>
      </c>
    </row>
    <row r="2429" spans="1:8" x14ac:dyDescent="0.3">
      <c r="A2429">
        <v>2024</v>
      </c>
      <c r="B2429" s="16" t="s">
        <v>3886</v>
      </c>
      <c r="C2429" s="12" t="s">
        <v>3985</v>
      </c>
      <c r="D2429" s="6" t="s">
        <v>3986</v>
      </c>
      <c r="E2429" s="2">
        <v>0.9981912007667314</v>
      </c>
      <c r="F2429" s="2">
        <v>0.99738503976735138</v>
      </c>
      <c r="G2429" s="2">
        <v>1.0003178132989459</v>
      </c>
      <c r="H2429" s="1">
        <v>1344.2285275863358</v>
      </c>
    </row>
    <row r="2430" spans="1:8" x14ac:dyDescent="0.3">
      <c r="A2430">
        <v>2024</v>
      </c>
      <c r="B2430" s="16" t="s">
        <v>3886</v>
      </c>
      <c r="C2430" s="12" t="s">
        <v>3987</v>
      </c>
      <c r="D2430" s="6" t="s">
        <v>3988</v>
      </c>
      <c r="E2430" s="2">
        <v>0.99811740325309783</v>
      </c>
      <c r="F2430" s="2">
        <v>0.99978502363684219</v>
      </c>
      <c r="G2430" s="2">
        <v>1.0024034215946298</v>
      </c>
      <c r="H2430" s="1">
        <v>1115.9350553821509</v>
      </c>
    </row>
    <row r="2431" spans="1:8" x14ac:dyDescent="0.3">
      <c r="A2431">
        <v>2024</v>
      </c>
      <c r="B2431" s="16" t="s">
        <v>3886</v>
      </c>
      <c r="C2431" s="12" t="s">
        <v>3989</v>
      </c>
      <c r="D2431" s="6" t="s">
        <v>3990</v>
      </c>
      <c r="E2431" s="2">
        <v>0.99790229790201046</v>
      </c>
      <c r="F2431" s="2">
        <v>0.99950206332636338</v>
      </c>
      <c r="G2431" s="2">
        <v>1.0005459333105113</v>
      </c>
      <c r="H2431" s="1">
        <v>1301.4924669966115</v>
      </c>
    </row>
    <row r="2432" spans="1:8" x14ac:dyDescent="0.3">
      <c r="A2432">
        <v>2024</v>
      </c>
      <c r="B2432" s="16" t="s">
        <v>3991</v>
      </c>
      <c r="C2432" s="12" t="s">
        <v>3992</v>
      </c>
      <c r="D2432" s="6" t="s">
        <v>1580</v>
      </c>
      <c r="E2432" s="2">
        <v>1.0128293065884446</v>
      </c>
      <c r="F2432" s="2">
        <v>1.0107208067076847</v>
      </c>
      <c r="G2432" s="2">
        <v>1.0155240480324474</v>
      </c>
      <c r="H2432" s="1">
        <v>973.44754190730953</v>
      </c>
    </row>
    <row r="2433" spans="1:8" x14ac:dyDescent="0.3">
      <c r="A2433">
        <v>2024</v>
      </c>
      <c r="B2433" s="16" t="s">
        <v>3991</v>
      </c>
      <c r="C2433" s="12" t="s">
        <v>3993</v>
      </c>
      <c r="D2433" s="6" t="s">
        <v>3712</v>
      </c>
      <c r="E2433" s="2">
        <v>0.99175793669708678</v>
      </c>
      <c r="F2433" s="2">
        <v>0.99826178669498378</v>
      </c>
      <c r="G2433" s="2">
        <v>0.99626847250740058</v>
      </c>
      <c r="H2433" s="1">
        <v>1123.13868032757</v>
      </c>
    </row>
    <row r="2434" spans="1:8" x14ac:dyDescent="0.3">
      <c r="A2434">
        <v>2024</v>
      </c>
      <c r="B2434" s="16" t="s">
        <v>3991</v>
      </c>
      <c r="C2434" s="12" t="s">
        <v>3994</v>
      </c>
      <c r="D2434" s="6" t="s">
        <v>279</v>
      </c>
      <c r="E2434" s="2">
        <v>0.99560557760885138</v>
      </c>
      <c r="F2434" s="2">
        <v>0.99850694386548355</v>
      </c>
      <c r="G2434" s="2">
        <v>1.0013662501529168</v>
      </c>
      <c r="H2434" s="1">
        <v>1070.5589012076059</v>
      </c>
    </row>
    <row r="2435" spans="1:8" x14ac:dyDescent="0.3">
      <c r="A2435">
        <v>2024</v>
      </c>
      <c r="B2435" s="16" t="s">
        <v>3991</v>
      </c>
      <c r="C2435" s="12" t="s">
        <v>3995</v>
      </c>
      <c r="D2435" s="6" t="s">
        <v>3996</v>
      </c>
      <c r="E2435" s="2">
        <v>0.99569758013766441</v>
      </c>
      <c r="F2435" s="2">
        <v>0.99816569589058524</v>
      </c>
      <c r="G2435" s="2">
        <v>1.001567372406176</v>
      </c>
      <c r="H2435" s="1">
        <v>1052.3176539688106</v>
      </c>
    </row>
    <row r="2436" spans="1:8" x14ac:dyDescent="0.3">
      <c r="A2436">
        <v>2024</v>
      </c>
      <c r="B2436" s="16" t="s">
        <v>3991</v>
      </c>
      <c r="C2436" s="12" t="s">
        <v>3997</v>
      </c>
      <c r="D2436" s="6" t="s">
        <v>54</v>
      </c>
      <c r="E2436" s="2">
        <v>1.019918379603596</v>
      </c>
      <c r="F2436" s="2">
        <v>1.0114892936383129</v>
      </c>
      <c r="G2436" s="2">
        <v>1.0124900079038368</v>
      </c>
      <c r="H2436" s="1">
        <v>990.69836518374996</v>
      </c>
    </row>
    <row r="2437" spans="1:8" x14ac:dyDescent="0.3">
      <c r="A2437">
        <v>2024</v>
      </c>
      <c r="B2437" s="16" t="s">
        <v>3991</v>
      </c>
      <c r="C2437" s="12" t="s">
        <v>3998</v>
      </c>
      <c r="D2437" s="6" t="s">
        <v>283</v>
      </c>
      <c r="E2437" s="2">
        <v>0.99197120245747727</v>
      </c>
      <c r="F2437" s="2">
        <v>0.99458399885099258</v>
      </c>
      <c r="G2437" s="2">
        <v>1.0008792723236699</v>
      </c>
      <c r="H2437" s="1">
        <v>1065.738136254404</v>
      </c>
    </row>
    <row r="2438" spans="1:8" x14ac:dyDescent="0.3">
      <c r="A2438">
        <v>2024</v>
      </c>
      <c r="B2438" s="16" t="s">
        <v>3991</v>
      </c>
      <c r="C2438" s="12" t="s">
        <v>3999</v>
      </c>
      <c r="D2438" s="6" t="s">
        <v>1782</v>
      </c>
      <c r="E2438" s="2">
        <v>1.0149580039124511</v>
      </c>
      <c r="F2438" s="2">
        <v>1.0118760513827871</v>
      </c>
      <c r="G2438" s="2">
        <v>1.0101028649416892</v>
      </c>
      <c r="H2438" s="1">
        <v>1044.1971315803833</v>
      </c>
    </row>
    <row r="2439" spans="1:8" x14ac:dyDescent="0.3">
      <c r="A2439">
        <v>2024</v>
      </c>
      <c r="B2439" s="16" t="s">
        <v>3991</v>
      </c>
      <c r="C2439" s="12" t="s">
        <v>4000</v>
      </c>
      <c r="D2439" s="6" t="s">
        <v>4001</v>
      </c>
      <c r="E2439" s="2">
        <v>0.977484305279399</v>
      </c>
      <c r="F2439" s="2">
        <v>0.99006747061351696</v>
      </c>
      <c r="G2439" s="2">
        <v>0.99246267634105434</v>
      </c>
      <c r="H2439" s="1">
        <v>1135.8374253102227</v>
      </c>
    </row>
    <row r="2440" spans="1:8" x14ac:dyDescent="0.3">
      <c r="A2440">
        <v>2024</v>
      </c>
      <c r="B2440" s="16" t="s">
        <v>3991</v>
      </c>
      <c r="C2440" s="12" t="s">
        <v>4002</v>
      </c>
      <c r="D2440" s="6" t="s">
        <v>286</v>
      </c>
      <c r="E2440" s="2">
        <v>0.99833066251226099</v>
      </c>
      <c r="F2440" s="2">
        <v>0.99777285278091321</v>
      </c>
      <c r="G2440" s="2">
        <v>1.0004848088705487</v>
      </c>
      <c r="H2440" s="1">
        <v>1061.1222291211827</v>
      </c>
    </row>
    <row r="2441" spans="1:8" x14ac:dyDescent="0.3">
      <c r="A2441">
        <v>2024</v>
      </c>
      <c r="B2441" s="16" t="s">
        <v>3991</v>
      </c>
      <c r="C2441" s="12" t="s">
        <v>4003</v>
      </c>
      <c r="D2441" s="6" t="s">
        <v>1787</v>
      </c>
      <c r="E2441" s="2">
        <v>1.0204243463133793</v>
      </c>
      <c r="F2441" s="2">
        <v>1.0015782681265624</v>
      </c>
      <c r="G2441" s="2">
        <v>1.0024460105551811</v>
      </c>
      <c r="H2441" s="1">
        <v>974.55905846943654</v>
      </c>
    </row>
    <row r="2442" spans="1:8" x14ac:dyDescent="0.3">
      <c r="A2442">
        <v>2024</v>
      </c>
      <c r="B2442" s="16" t="s">
        <v>3991</v>
      </c>
      <c r="C2442" s="12" t="s">
        <v>4004</v>
      </c>
      <c r="D2442" s="6" t="s">
        <v>4005</v>
      </c>
      <c r="E2442" s="2">
        <v>0.97712181182392566</v>
      </c>
      <c r="F2442" s="2">
        <v>0.98831528889906028</v>
      </c>
      <c r="G2442" s="2">
        <v>0.99145728786154497</v>
      </c>
      <c r="H2442" s="1">
        <v>1087.4184032901123</v>
      </c>
    </row>
    <row r="2443" spans="1:8" x14ac:dyDescent="0.3">
      <c r="A2443">
        <v>2024</v>
      </c>
      <c r="B2443" s="16" t="s">
        <v>3991</v>
      </c>
      <c r="C2443" s="12" t="s">
        <v>4006</v>
      </c>
      <c r="D2443" s="6" t="s">
        <v>3728</v>
      </c>
      <c r="E2443" s="2">
        <v>0.98975513545265537</v>
      </c>
      <c r="F2443" s="2">
        <v>0.9818431594220679</v>
      </c>
      <c r="G2443" s="2">
        <v>0.98497913434473183</v>
      </c>
      <c r="H2443" s="1">
        <v>997.13004237138045</v>
      </c>
    </row>
    <row r="2444" spans="1:8" x14ac:dyDescent="0.3">
      <c r="A2444">
        <v>2024</v>
      </c>
      <c r="B2444" s="16" t="s">
        <v>3991</v>
      </c>
      <c r="C2444" s="12" t="s">
        <v>4007</v>
      </c>
      <c r="D2444" s="6" t="s">
        <v>1952</v>
      </c>
      <c r="E2444" s="2">
        <v>1.0121487609033684</v>
      </c>
      <c r="F2444" s="2">
        <v>1.0124674896096579</v>
      </c>
      <c r="G2444" s="2">
        <v>1.0159371103466559</v>
      </c>
      <c r="H2444" s="1">
        <v>1138.2929008485414</v>
      </c>
    </row>
    <row r="2445" spans="1:8" x14ac:dyDescent="0.3">
      <c r="A2445">
        <v>2024</v>
      </c>
      <c r="B2445" s="16" t="s">
        <v>3991</v>
      </c>
      <c r="C2445" s="12" t="s">
        <v>4008</v>
      </c>
      <c r="D2445" s="6" t="s">
        <v>72</v>
      </c>
      <c r="E2445" s="2">
        <v>0.98792935299147133</v>
      </c>
      <c r="F2445" s="2">
        <v>0.99637232895143257</v>
      </c>
      <c r="G2445" s="2">
        <v>0.99721002902230427</v>
      </c>
      <c r="H2445" s="1">
        <v>1117.3498123481136</v>
      </c>
    </row>
    <row r="2446" spans="1:8" x14ac:dyDescent="0.3">
      <c r="A2446">
        <v>2024</v>
      </c>
      <c r="B2446" s="16" t="s">
        <v>3991</v>
      </c>
      <c r="C2446" s="12" t="s">
        <v>4009</v>
      </c>
      <c r="D2446" s="6" t="s">
        <v>4010</v>
      </c>
      <c r="E2446" s="2">
        <v>1.0131294687868269</v>
      </c>
      <c r="F2446" s="2">
        <v>1.0118990077971826</v>
      </c>
      <c r="G2446" s="2">
        <v>1.0168709970538112</v>
      </c>
      <c r="H2446" s="1">
        <v>961.7879967767808</v>
      </c>
    </row>
    <row r="2447" spans="1:8" x14ac:dyDescent="0.3">
      <c r="A2447">
        <v>2024</v>
      </c>
      <c r="B2447" s="16" t="s">
        <v>3991</v>
      </c>
      <c r="C2447" s="12" t="s">
        <v>4011</v>
      </c>
      <c r="D2447" s="6" t="s">
        <v>76</v>
      </c>
      <c r="E2447" s="2">
        <v>0.98809091904979596</v>
      </c>
      <c r="F2447" s="2">
        <v>0.99618509700148283</v>
      </c>
      <c r="G2447" s="2">
        <v>0.9984159265520125</v>
      </c>
      <c r="H2447" s="1">
        <v>1115.4840526636317</v>
      </c>
    </row>
    <row r="2448" spans="1:8" x14ac:dyDescent="0.3">
      <c r="A2448">
        <v>2024</v>
      </c>
      <c r="B2448" s="16" t="s">
        <v>3991</v>
      </c>
      <c r="C2448" s="12" t="s">
        <v>4012</v>
      </c>
      <c r="D2448" s="6" t="s">
        <v>4013</v>
      </c>
      <c r="E2448" s="2">
        <v>0.98990905480977043</v>
      </c>
      <c r="F2448" s="2">
        <v>0.98136575272381388</v>
      </c>
      <c r="G2448" s="2">
        <v>0.98421887457368828</v>
      </c>
      <c r="H2448" s="1">
        <v>967.17428716688426</v>
      </c>
    </row>
    <row r="2449" spans="1:8" x14ac:dyDescent="0.3">
      <c r="A2449">
        <v>2024</v>
      </c>
      <c r="B2449" s="16" t="s">
        <v>3991</v>
      </c>
      <c r="C2449" s="12" t="s">
        <v>4014</v>
      </c>
      <c r="D2449" s="6" t="s">
        <v>1168</v>
      </c>
      <c r="E2449" s="2">
        <v>1.0036351606971432</v>
      </c>
      <c r="F2449" s="2">
        <v>1.0074756513897778</v>
      </c>
      <c r="G2449" s="2">
        <v>1.0113325177349668</v>
      </c>
      <c r="H2449" s="1">
        <v>1016.9617377632776</v>
      </c>
    </row>
    <row r="2450" spans="1:8" x14ac:dyDescent="0.3">
      <c r="A2450">
        <v>2024</v>
      </c>
      <c r="B2450" s="16" t="s">
        <v>3991</v>
      </c>
      <c r="C2450" s="12" t="s">
        <v>4015</v>
      </c>
      <c r="D2450" s="6" t="s">
        <v>3207</v>
      </c>
      <c r="E2450" s="2">
        <v>0.97602134792230921</v>
      </c>
      <c r="F2450" s="2">
        <v>0.98680662009523412</v>
      </c>
      <c r="G2450" s="2">
        <v>0.99082585886784902</v>
      </c>
      <c r="H2450" s="1">
        <v>1086.2056870676074</v>
      </c>
    </row>
    <row r="2451" spans="1:8" x14ac:dyDescent="0.3">
      <c r="A2451">
        <v>2024</v>
      </c>
      <c r="B2451" s="16" t="s">
        <v>3991</v>
      </c>
      <c r="C2451" s="12" t="s">
        <v>4016</v>
      </c>
      <c r="D2451" s="6" t="s">
        <v>858</v>
      </c>
      <c r="E2451" s="2">
        <v>0.99611864751929313</v>
      </c>
      <c r="F2451" s="2">
        <v>0.99445922205210113</v>
      </c>
      <c r="G2451" s="2">
        <v>0.99782678845763251</v>
      </c>
      <c r="H2451" s="1">
        <v>1113.8965562002891</v>
      </c>
    </row>
    <row r="2452" spans="1:8" x14ac:dyDescent="0.3">
      <c r="A2452">
        <v>2024</v>
      </c>
      <c r="B2452" s="16" t="s">
        <v>3991</v>
      </c>
      <c r="C2452" s="12" t="s">
        <v>4017</v>
      </c>
      <c r="D2452" s="6" t="s">
        <v>94</v>
      </c>
      <c r="E2452" s="2">
        <v>0.99150382101323864</v>
      </c>
      <c r="F2452" s="2">
        <v>1.0017254009025329</v>
      </c>
      <c r="G2452" s="2">
        <v>1.0060777391732907</v>
      </c>
      <c r="H2452" s="1">
        <v>1078.9204530527097</v>
      </c>
    </row>
    <row r="2453" spans="1:8" x14ac:dyDescent="0.3">
      <c r="A2453">
        <v>2024</v>
      </c>
      <c r="B2453" s="16" t="s">
        <v>3991</v>
      </c>
      <c r="C2453" s="12" t="s">
        <v>4018</v>
      </c>
      <c r="D2453" s="6" t="s">
        <v>4019</v>
      </c>
      <c r="E2453" s="2">
        <v>0.97502215083257315</v>
      </c>
      <c r="F2453" s="2">
        <v>0.98669498960501423</v>
      </c>
      <c r="G2453" s="2">
        <v>0.99037097549102449</v>
      </c>
      <c r="H2453" s="1">
        <v>1113.9168260735007</v>
      </c>
    </row>
    <row r="2454" spans="1:8" x14ac:dyDescent="0.3">
      <c r="A2454">
        <v>2024</v>
      </c>
      <c r="B2454" s="16" t="s">
        <v>3991</v>
      </c>
      <c r="C2454" s="12" t="s">
        <v>4020</v>
      </c>
      <c r="D2454" s="6" t="s">
        <v>4021</v>
      </c>
      <c r="E2454" s="2">
        <v>1.0026749867442728</v>
      </c>
      <c r="F2454" s="2">
        <v>1.0009940110777122</v>
      </c>
      <c r="G2454" s="2">
        <v>1.0046428986968492</v>
      </c>
      <c r="H2454" s="1">
        <v>1049.3554477072757</v>
      </c>
    </row>
    <row r="2455" spans="1:8" x14ac:dyDescent="0.3">
      <c r="A2455">
        <v>2024</v>
      </c>
      <c r="B2455" s="16" t="s">
        <v>3991</v>
      </c>
      <c r="C2455" s="12" t="s">
        <v>4022</v>
      </c>
      <c r="D2455" s="6" t="s">
        <v>102</v>
      </c>
      <c r="E2455" s="2">
        <v>0.98268774611405829</v>
      </c>
      <c r="F2455" s="2">
        <v>0.98038455313031414</v>
      </c>
      <c r="G2455" s="2">
        <v>0.98263737148611718</v>
      </c>
      <c r="H2455" s="1">
        <v>1038.653261293498</v>
      </c>
    </row>
    <row r="2456" spans="1:8" x14ac:dyDescent="0.3">
      <c r="A2456">
        <v>2024</v>
      </c>
      <c r="B2456" s="16" t="s">
        <v>3991</v>
      </c>
      <c r="C2456" s="12" t="s">
        <v>4023</v>
      </c>
      <c r="D2456" s="6" t="s">
        <v>4024</v>
      </c>
      <c r="E2456" s="2">
        <v>0.99480353890676865</v>
      </c>
      <c r="F2456" s="2">
        <v>0.99933496803767441</v>
      </c>
      <c r="G2456" s="2">
        <v>1.0031474470364081</v>
      </c>
      <c r="H2456" s="1">
        <v>1103.8408352283554</v>
      </c>
    </row>
    <row r="2457" spans="1:8" x14ac:dyDescent="0.3">
      <c r="A2457">
        <v>2024</v>
      </c>
      <c r="B2457" s="16" t="s">
        <v>3991</v>
      </c>
      <c r="C2457" s="12" t="s">
        <v>4025</v>
      </c>
      <c r="D2457" s="6" t="s">
        <v>104</v>
      </c>
      <c r="E2457" s="2">
        <v>0.98825258273977978</v>
      </c>
      <c r="F2457" s="2">
        <v>0.99482481631256614</v>
      </c>
      <c r="G2457" s="2">
        <v>0.99830408243283741</v>
      </c>
      <c r="H2457" s="1">
        <v>1116.1043571936034</v>
      </c>
    </row>
    <row r="2458" spans="1:8" x14ac:dyDescent="0.3">
      <c r="A2458">
        <v>2024</v>
      </c>
      <c r="B2458" s="16" t="s">
        <v>3991</v>
      </c>
      <c r="C2458" s="12" t="s">
        <v>4026</v>
      </c>
      <c r="D2458" s="6" t="s">
        <v>1334</v>
      </c>
      <c r="E2458" s="2">
        <v>0.99206496256656895</v>
      </c>
      <c r="F2458" s="2">
        <v>0.98859902533680033</v>
      </c>
      <c r="G2458" s="2">
        <v>0.99209540262101625</v>
      </c>
      <c r="H2458" s="1">
        <v>1005.9996334080918</v>
      </c>
    </row>
    <row r="2459" spans="1:8" x14ac:dyDescent="0.3">
      <c r="A2459">
        <v>2024</v>
      </c>
      <c r="B2459" s="16" t="s">
        <v>3991</v>
      </c>
      <c r="C2459" s="12" t="s">
        <v>4027</v>
      </c>
      <c r="D2459" s="6" t="s">
        <v>4028</v>
      </c>
      <c r="E2459" s="2">
        <v>0.98389173458880741</v>
      </c>
      <c r="F2459" s="2">
        <v>0.9945048563819906</v>
      </c>
      <c r="G2459" s="2">
        <v>0.99711921715428131</v>
      </c>
      <c r="H2459" s="1">
        <v>1113.7496767139512</v>
      </c>
    </row>
    <row r="2460" spans="1:8" x14ac:dyDescent="0.3">
      <c r="A2460">
        <v>2024</v>
      </c>
      <c r="B2460" s="16" t="s">
        <v>3991</v>
      </c>
      <c r="C2460" s="12" t="s">
        <v>4029</v>
      </c>
      <c r="D2460" s="6" t="s">
        <v>4030</v>
      </c>
      <c r="E2460" s="2">
        <v>1.0084372685438956</v>
      </c>
      <c r="F2460" s="2">
        <v>1.0068017422798918</v>
      </c>
      <c r="G2460" s="2">
        <v>1.0123116545424402</v>
      </c>
      <c r="H2460" s="1">
        <v>993.1155533159</v>
      </c>
    </row>
    <row r="2461" spans="1:8" x14ac:dyDescent="0.3">
      <c r="A2461">
        <v>2024</v>
      </c>
      <c r="B2461" s="16" t="s">
        <v>3991</v>
      </c>
      <c r="C2461" s="12" t="s">
        <v>4031</v>
      </c>
      <c r="D2461" s="6" t="s">
        <v>108</v>
      </c>
      <c r="E2461" s="2">
        <v>1.0033114425660112</v>
      </c>
      <c r="F2461" s="2">
        <v>1.0015837605556204</v>
      </c>
      <c r="G2461" s="2">
        <v>1.0123037983234184</v>
      </c>
      <c r="H2461" s="1">
        <v>977.91605933875837</v>
      </c>
    </row>
    <row r="2462" spans="1:8" x14ac:dyDescent="0.3">
      <c r="A2462">
        <v>2024</v>
      </c>
      <c r="B2462" s="16" t="s">
        <v>3991</v>
      </c>
      <c r="C2462" s="12" t="s">
        <v>4032</v>
      </c>
      <c r="D2462" s="6" t="s">
        <v>1189</v>
      </c>
      <c r="E2462" s="2">
        <v>0.98923626665967079</v>
      </c>
      <c r="F2462" s="2">
        <v>0.99463689774271069</v>
      </c>
      <c r="G2462" s="2">
        <v>0.99834131192957498</v>
      </c>
      <c r="H2462" s="1">
        <v>1039.7029393587256</v>
      </c>
    </row>
    <row r="2463" spans="1:8" x14ac:dyDescent="0.3">
      <c r="A2463">
        <v>2024</v>
      </c>
      <c r="B2463" s="16" t="s">
        <v>3991</v>
      </c>
      <c r="C2463" s="12" t="s">
        <v>4033</v>
      </c>
      <c r="D2463" s="6" t="s">
        <v>4034</v>
      </c>
      <c r="E2463" s="2">
        <v>1.0057659499065221</v>
      </c>
      <c r="F2463" s="2">
        <v>1.0089452530086891</v>
      </c>
      <c r="G2463" s="2">
        <v>1.0140373396444868</v>
      </c>
      <c r="H2463" s="1">
        <v>992.43719294639891</v>
      </c>
    </row>
    <row r="2464" spans="1:8" x14ac:dyDescent="0.3">
      <c r="A2464">
        <v>2024</v>
      </c>
      <c r="B2464" s="16" t="s">
        <v>3991</v>
      </c>
      <c r="C2464" s="12" t="s">
        <v>4035</v>
      </c>
      <c r="D2464" s="6" t="s">
        <v>707</v>
      </c>
      <c r="E2464" s="2">
        <v>0.99028278461299546</v>
      </c>
      <c r="F2464" s="2">
        <v>0.99305812850076836</v>
      </c>
      <c r="G2464" s="2">
        <v>0.99723620657634204</v>
      </c>
      <c r="H2464" s="1">
        <v>1072.7312156041075</v>
      </c>
    </row>
    <row r="2465" spans="1:8" x14ac:dyDescent="0.3">
      <c r="A2465">
        <v>2024</v>
      </c>
      <c r="B2465" s="16" t="s">
        <v>3991</v>
      </c>
      <c r="C2465" s="12" t="s">
        <v>4036</v>
      </c>
      <c r="D2465" s="6" t="s">
        <v>905</v>
      </c>
      <c r="E2465" s="2">
        <v>1.0137004083364762</v>
      </c>
      <c r="F2465" s="2">
        <v>1.011358635583498</v>
      </c>
      <c r="G2465" s="2">
        <v>1.0129044198800448</v>
      </c>
      <c r="H2465" s="1">
        <v>1109.8311234049154</v>
      </c>
    </row>
    <row r="2466" spans="1:8" x14ac:dyDescent="0.3">
      <c r="A2466">
        <v>2024</v>
      </c>
      <c r="B2466" s="16" t="s">
        <v>3991</v>
      </c>
      <c r="C2466" s="12" t="s">
        <v>4037</v>
      </c>
      <c r="D2466" s="6" t="s">
        <v>4038</v>
      </c>
      <c r="E2466" s="2">
        <v>0.99023403101820162</v>
      </c>
      <c r="F2466" s="2">
        <v>0.98588742270295104</v>
      </c>
      <c r="G2466" s="2">
        <v>0.98902773111627063</v>
      </c>
      <c r="H2466" s="1">
        <v>1021.6934556932837</v>
      </c>
    </row>
    <row r="2467" spans="1:8" x14ac:dyDescent="0.3">
      <c r="A2467">
        <v>2024</v>
      </c>
      <c r="B2467" s="16" t="s">
        <v>3991</v>
      </c>
      <c r="C2467" s="12" t="s">
        <v>4039</v>
      </c>
      <c r="D2467" s="6" t="s">
        <v>1193</v>
      </c>
      <c r="E2467" s="2">
        <v>0.99652986477372263</v>
      </c>
      <c r="F2467" s="2">
        <v>0.99557260495677213</v>
      </c>
      <c r="G2467" s="2">
        <v>0.99848181670948499</v>
      </c>
      <c r="H2467" s="1">
        <v>1077.7945624688341</v>
      </c>
    </row>
    <row r="2468" spans="1:8" x14ac:dyDescent="0.3">
      <c r="A2468">
        <v>2024</v>
      </c>
      <c r="B2468" s="16" t="s">
        <v>3991</v>
      </c>
      <c r="C2468" s="12" t="s">
        <v>4040</v>
      </c>
      <c r="D2468" s="6" t="s">
        <v>4041</v>
      </c>
      <c r="E2468" s="2">
        <v>1.0176208318910509</v>
      </c>
      <c r="F2468" s="2">
        <v>1.013768193002714</v>
      </c>
      <c r="G2468" s="2">
        <v>1.0179640271574362</v>
      </c>
      <c r="H2468" s="1">
        <v>917.70381972190137</v>
      </c>
    </row>
    <row r="2469" spans="1:8" x14ac:dyDescent="0.3">
      <c r="A2469">
        <v>2024</v>
      </c>
      <c r="B2469" s="16" t="s">
        <v>3991</v>
      </c>
      <c r="C2469" s="12" t="s">
        <v>4042</v>
      </c>
      <c r="D2469" s="6" t="s">
        <v>3233</v>
      </c>
      <c r="E2469" s="2">
        <v>0.99288349273969434</v>
      </c>
      <c r="F2469" s="2">
        <v>0.98632038585045423</v>
      </c>
      <c r="G2469" s="2">
        <v>0.98952774048219616</v>
      </c>
      <c r="H2469" s="1">
        <v>1030.0627013160581</v>
      </c>
    </row>
    <row r="2470" spans="1:8" x14ac:dyDescent="0.3">
      <c r="A2470">
        <v>2024</v>
      </c>
      <c r="B2470" s="16" t="s">
        <v>3991</v>
      </c>
      <c r="C2470" s="12" t="s">
        <v>4043</v>
      </c>
      <c r="D2470" s="6" t="s">
        <v>1195</v>
      </c>
      <c r="E2470" s="2">
        <v>0.99585904917279311</v>
      </c>
      <c r="F2470" s="2">
        <v>0.99218678546044436</v>
      </c>
      <c r="G2470" s="2">
        <v>0.99530954944235672</v>
      </c>
      <c r="H2470" s="1">
        <v>1067.8201074843491</v>
      </c>
    </row>
    <row r="2471" spans="1:8" x14ac:dyDescent="0.3">
      <c r="A2471">
        <v>2024</v>
      </c>
      <c r="B2471" s="16" t="s">
        <v>3991</v>
      </c>
      <c r="C2471" s="12" t="s">
        <v>4044</v>
      </c>
      <c r="D2471" s="6" t="s">
        <v>112</v>
      </c>
      <c r="E2471" s="2">
        <v>1.000604262524776</v>
      </c>
      <c r="F2471" s="2">
        <v>1.003188995563052</v>
      </c>
      <c r="G2471" s="2">
        <v>1.0062001214434013</v>
      </c>
      <c r="H2471" s="1">
        <v>1070.6215239949702</v>
      </c>
    </row>
    <row r="2472" spans="1:8" x14ac:dyDescent="0.3">
      <c r="A2472">
        <v>2024</v>
      </c>
      <c r="B2472" s="16" t="s">
        <v>3991</v>
      </c>
      <c r="C2472" s="12" t="s">
        <v>4045</v>
      </c>
      <c r="D2472" s="6" t="s">
        <v>1830</v>
      </c>
      <c r="E2472" s="2">
        <v>0.96918974655238033</v>
      </c>
      <c r="F2472" s="2">
        <v>0.97776038779473706</v>
      </c>
      <c r="G2472" s="2">
        <v>0.98206134775528353</v>
      </c>
      <c r="H2472" s="1">
        <v>1123.0315680348715</v>
      </c>
    </row>
    <row r="2473" spans="1:8" x14ac:dyDescent="0.3">
      <c r="A2473">
        <v>2024</v>
      </c>
      <c r="B2473" s="16" t="s">
        <v>3991</v>
      </c>
      <c r="C2473" s="12" t="s">
        <v>4046</v>
      </c>
      <c r="D2473" s="6" t="s">
        <v>114</v>
      </c>
      <c r="E2473" s="2">
        <v>0.98520961439119681</v>
      </c>
      <c r="F2473" s="2">
        <v>0.99449327199942528</v>
      </c>
      <c r="G2473" s="2">
        <v>0.99572747529556771</v>
      </c>
      <c r="H2473" s="1">
        <v>1129.2117022747011</v>
      </c>
    </row>
    <row r="2474" spans="1:8" x14ac:dyDescent="0.3">
      <c r="A2474">
        <v>2024</v>
      </c>
      <c r="B2474" s="16" t="s">
        <v>3991</v>
      </c>
      <c r="C2474" s="12" t="s">
        <v>4047</v>
      </c>
      <c r="D2474" s="6" t="s">
        <v>2466</v>
      </c>
      <c r="E2474" s="2">
        <v>0.98415140823225311</v>
      </c>
      <c r="F2474" s="2">
        <v>0.99281690675545897</v>
      </c>
      <c r="G2474" s="2">
        <v>0.99524426709344727</v>
      </c>
      <c r="H2474" s="1">
        <v>1092.2021989001448</v>
      </c>
    </row>
    <row r="2475" spans="1:8" x14ac:dyDescent="0.3">
      <c r="A2475">
        <v>2024</v>
      </c>
      <c r="B2475" s="16" t="s">
        <v>3991</v>
      </c>
      <c r="C2475" s="12" t="s">
        <v>4048</v>
      </c>
      <c r="D2475" s="6" t="s">
        <v>116</v>
      </c>
      <c r="E2475" s="2">
        <v>0.9841754453595728</v>
      </c>
      <c r="F2475" s="2">
        <v>0.9942944902856854</v>
      </c>
      <c r="G2475" s="2">
        <v>0.99756442663580647</v>
      </c>
      <c r="H2475" s="1">
        <v>1030.7482645352527</v>
      </c>
    </row>
    <row r="2476" spans="1:8" x14ac:dyDescent="0.3">
      <c r="A2476">
        <v>2024</v>
      </c>
      <c r="B2476" s="16" t="s">
        <v>3991</v>
      </c>
      <c r="C2476" s="12" t="s">
        <v>4049</v>
      </c>
      <c r="D2476" s="6" t="s">
        <v>118</v>
      </c>
      <c r="E2476" s="2">
        <v>1.0081106551118963</v>
      </c>
      <c r="F2476" s="2">
        <v>1.0098771347404183</v>
      </c>
      <c r="G2476" s="2">
        <v>1.0147485400659313</v>
      </c>
      <c r="H2476" s="1">
        <v>981.83749533252819</v>
      </c>
    </row>
    <row r="2477" spans="1:8" x14ac:dyDescent="0.3">
      <c r="A2477">
        <v>2024</v>
      </c>
      <c r="B2477" s="16" t="s">
        <v>3991</v>
      </c>
      <c r="C2477" s="12" t="s">
        <v>4050</v>
      </c>
      <c r="D2477" s="6" t="s">
        <v>335</v>
      </c>
      <c r="E2477" s="2">
        <v>1.0177894477271567</v>
      </c>
      <c r="F2477" s="2">
        <v>1.0040006438386755</v>
      </c>
      <c r="G2477" s="2">
        <v>1.0043890653333842</v>
      </c>
      <c r="H2477" s="1">
        <v>1125.0300591943692</v>
      </c>
    </row>
    <row r="2478" spans="1:8" x14ac:dyDescent="0.3">
      <c r="A2478">
        <v>2024</v>
      </c>
      <c r="B2478" s="16" t="s">
        <v>3991</v>
      </c>
      <c r="C2478" s="12" t="s">
        <v>4051</v>
      </c>
      <c r="D2478" s="6" t="s">
        <v>1214</v>
      </c>
      <c r="E2478" s="2">
        <v>1.012859039320454</v>
      </c>
      <c r="F2478" s="2">
        <v>1.0108089091622023</v>
      </c>
      <c r="G2478" s="2">
        <v>1.0147020489671983</v>
      </c>
      <c r="H2478" s="1">
        <v>984.094712450207</v>
      </c>
    </row>
    <row r="2479" spans="1:8" x14ac:dyDescent="0.3">
      <c r="A2479">
        <v>2024</v>
      </c>
      <c r="B2479" s="16" t="s">
        <v>3991</v>
      </c>
      <c r="C2479" s="12" t="s">
        <v>4052</v>
      </c>
      <c r="D2479" s="6" t="s">
        <v>438</v>
      </c>
      <c r="E2479" s="2">
        <v>1.0009144586443324</v>
      </c>
      <c r="F2479" s="2">
        <v>1.0012753422876852</v>
      </c>
      <c r="G2479" s="2">
        <v>1.0062858755857991</v>
      </c>
      <c r="H2479" s="1">
        <v>1077.4896430167066</v>
      </c>
    </row>
    <row r="2480" spans="1:8" x14ac:dyDescent="0.3">
      <c r="A2480">
        <v>2024</v>
      </c>
      <c r="B2480" s="16" t="s">
        <v>3991</v>
      </c>
      <c r="C2480" s="12" t="s">
        <v>4053</v>
      </c>
      <c r="D2480" s="6" t="s">
        <v>122</v>
      </c>
      <c r="E2480" s="2">
        <v>0.99329286169215225</v>
      </c>
      <c r="F2480" s="2">
        <v>0.99166622506017388</v>
      </c>
      <c r="G2480" s="2">
        <v>0.99413077252598314</v>
      </c>
      <c r="H2480" s="1">
        <v>1090.6974834929911</v>
      </c>
    </row>
    <row r="2481" spans="1:8" x14ac:dyDescent="0.3">
      <c r="A2481">
        <v>2024</v>
      </c>
      <c r="B2481" s="16" t="s">
        <v>3991</v>
      </c>
      <c r="C2481" s="12" t="s">
        <v>4054</v>
      </c>
      <c r="D2481" s="6" t="s">
        <v>124</v>
      </c>
      <c r="E2481" s="2">
        <v>0.98337348123695811</v>
      </c>
      <c r="F2481" s="2">
        <v>0.99567398383402428</v>
      </c>
      <c r="G2481" s="2">
        <v>0.99913158195238572</v>
      </c>
      <c r="H2481" s="1">
        <v>1123.6985193984663</v>
      </c>
    </row>
    <row r="2482" spans="1:8" x14ac:dyDescent="0.3">
      <c r="A2482">
        <v>2024</v>
      </c>
      <c r="B2482" s="16" t="s">
        <v>3991</v>
      </c>
      <c r="C2482" s="12" t="s">
        <v>4055</v>
      </c>
      <c r="D2482" s="6" t="s">
        <v>1116</v>
      </c>
      <c r="E2482" s="2">
        <v>0.98245456420415556</v>
      </c>
      <c r="F2482" s="2">
        <v>0.99326422896221822</v>
      </c>
      <c r="G2482" s="2">
        <v>0.9953064085479687</v>
      </c>
      <c r="H2482" s="1">
        <v>1220.408841618907</v>
      </c>
    </row>
    <row r="2483" spans="1:8" x14ac:dyDescent="0.3">
      <c r="A2483">
        <v>2024</v>
      </c>
      <c r="B2483" s="16" t="s">
        <v>3991</v>
      </c>
      <c r="C2483" s="12" t="s">
        <v>4056</v>
      </c>
      <c r="D2483" s="6" t="s">
        <v>341</v>
      </c>
      <c r="E2483" s="2">
        <v>0.99410432676903882</v>
      </c>
      <c r="F2483" s="2">
        <v>1.0031954938618501</v>
      </c>
      <c r="G2483" s="2">
        <v>1.0065875305232339</v>
      </c>
      <c r="H2483" s="1">
        <v>1125.0071480821055</v>
      </c>
    </row>
    <row r="2484" spans="1:8" x14ac:dyDescent="0.3">
      <c r="A2484">
        <v>2024</v>
      </c>
      <c r="B2484" s="16" t="s">
        <v>3991</v>
      </c>
      <c r="C2484" s="12" t="s">
        <v>4057</v>
      </c>
      <c r="D2484" s="6" t="s">
        <v>4058</v>
      </c>
      <c r="E2484" s="2">
        <v>1.0134559531484233</v>
      </c>
      <c r="F2484" s="2">
        <v>1.0098647715920337</v>
      </c>
      <c r="G2484" s="2">
        <v>1.0138058311896261</v>
      </c>
      <c r="H2484" s="1">
        <v>1051.4284493966461</v>
      </c>
    </row>
    <row r="2485" spans="1:8" x14ac:dyDescent="0.3">
      <c r="A2485">
        <v>2024</v>
      </c>
      <c r="B2485" s="16" t="s">
        <v>3991</v>
      </c>
      <c r="C2485" s="12" t="s">
        <v>4059</v>
      </c>
      <c r="D2485" s="6" t="s">
        <v>4060</v>
      </c>
      <c r="E2485" s="2">
        <v>0.99861145882592728</v>
      </c>
      <c r="F2485" s="2">
        <v>0.99951444050309657</v>
      </c>
      <c r="G2485" s="2">
        <v>1.0039510166325187</v>
      </c>
      <c r="H2485" s="1">
        <v>1074.6877688784309</v>
      </c>
    </row>
    <row r="2486" spans="1:8" x14ac:dyDescent="0.3">
      <c r="A2486">
        <v>2024</v>
      </c>
      <c r="B2486" s="16" t="s">
        <v>3991</v>
      </c>
      <c r="C2486" s="12" t="s">
        <v>4061</v>
      </c>
      <c r="D2486" s="6" t="s">
        <v>4062</v>
      </c>
      <c r="E2486" s="2">
        <v>0.99108458510258068</v>
      </c>
      <c r="F2486" s="2">
        <v>0.98846027272096815</v>
      </c>
      <c r="G2486" s="2">
        <v>0.99124977541804848</v>
      </c>
      <c r="H2486" s="1">
        <v>1016.6850311205565</v>
      </c>
    </row>
    <row r="2487" spans="1:8" x14ac:dyDescent="0.3">
      <c r="A2487">
        <v>2024</v>
      </c>
      <c r="B2487" s="16" t="s">
        <v>3991</v>
      </c>
      <c r="C2487" s="12" t="s">
        <v>4063</v>
      </c>
      <c r="D2487" s="6" t="s">
        <v>132</v>
      </c>
      <c r="E2487" s="2">
        <v>0.97931485593733647</v>
      </c>
      <c r="F2487" s="2">
        <v>0.98938253379842267</v>
      </c>
      <c r="G2487" s="2">
        <v>0.99253990085627009</v>
      </c>
      <c r="H2487" s="1">
        <v>1114.571185098981</v>
      </c>
    </row>
    <row r="2488" spans="1:8" x14ac:dyDescent="0.3">
      <c r="A2488">
        <v>2024</v>
      </c>
      <c r="B2488" s="16" t="s">
        <v>3991</v>
      </c>
      <c r="C2488" s="12" t="s">
        <v>4064</v>
      </c>
      <c r="D2488" s="6" t="s">
        <v>134</v>
      </c>
      <c r="E2488" s="2">
        <v>0.98918700997151299</v>
      </c>
      <c r="F2488" s="2">
        <v>0.98141085186119548</v>
      </c>
      <c r="G2488" s="2">
        <v>0.98371475594056312</v>
      </c>
      <c r="H2488" s="1">
        <v>998.96013713616935</v>
      </c>
    </row>
    <row r="2489" spans="1:8" x14ac:dyDescent="0.3">
      <c r="A2489">
        <v>2024</v>
      </c>
      <c r="B2489" s="16" t="s">
        <v>3991</v>
      </c>
      <c r="C2489" s="12" t="s">
        <v>4065</v>
      </c>
      <c r="D2489" s="6" t="s">
        <v>138</v>
      </c>
      <c r="E2489" s="2">
        <v>0.98948411984679652</v>
      </c>
      <c r="F2489" s="2">
        <v>0.99272380511517999</v>
      </c>
      <c r="G2489" s="2">
        <v>0.99694879688537608</v>
      </c>
      <c r="H2489" s="1">
        <v>1058.2928095470922</v>
      </c>
    </row>
    <row r="2490" spans="1:8" x14ac:dyDescent="0.3">
      <c r="A2490">
        <v>2024</v>
      </c>
      <c r="B2490" s="16" t="s">
        <v>3991</v>
      </c>
      <c r="C2490" s="12" t="s">
        <v>4066</v>
      </c>
      <c r="D2490" s="6" t="s">
        <v>140</v>
      </c>
      <c r="E2490" s="2">
        <v>0.98435757139342517</v>
      </c>
      <c r="F2490" s="2">
        <v>0.99276633794767044</v>
      </c>
      <c r="G2490" s="2">
        <v>0.99534376674682479</v>
      </c>
      <c r="H2490" s="1">
        <v>1136.4971055956282</v>
      </c>
    </row>
    <row r="2491" spans="1:8" x14ac:dyDescent="0.3">
      <c r="A2491">
        <v>2024</v>
      </c>
      <c r="B2491" s="16" t="s">
        <v>3991</v>
      </c>
      <c r="C2491" s="12" t="s">
        <v>4067</v>
      </c>
      <c r="D2491" s="6" t="s">
        <v>4068</v>
      </c>
      <c r="E2491" s="2">
        <v>0.97550549066739234</v>
      </c>
      <c r="F2491" s="2">
        <v>0.98724814815085027</v>
      </c>
      <c r="G2491" s="2">
        <v>0.99064052944590175</v>
      </c>
      <c r="H2491" s="1">
        <v>1151.4315777040983</v>
      </c>
    </row>
    <row r="2492" spans="1:8" x14ac:dyDescent="0.3">
      <c r="A2492">
        <v>2024</v>
      </c>
      <c r="B2492" s="16" t="s">
        <v>3991</v>
      </c>
      <c r="C2492" s="12" t="s">
        <v>4069</v>
      </c>
      <c r="D2492" s="6" t="s">
        <v>3482</v>
      </c>
      <c r="E2492" s="2">
        <v>0.99634425634133295</v>
      </c>
      <c r="F2492" s="2">
        <v>0.99651112469270553</v>
      </c>
      <c r="G2492" s="2">
        <v>1.001893848330246</v>
      </c>
      <c r="H2492" s="1">
        <v>1038.7605983896135</v>
      </c>
    </row>
    <row r="2493" spans="1:8" x14ac:dyDescent="0.3">
      <c r="A2493">
        <v>2024</v>
      </c>
      <c r="B2493" s="16" t="s">
        <v>3991</v>
      </c>
      <c r="C2493" s="12" t="s">
        <v>4070</v>
      </c>
      <c r="D2493" s="6" t="s">
        <v>144</v>
      </c>
      <c r="E2493" s="2">
        <v>1.012847661803091</v>
      </c>
      <c r="F2493" s="2">
        <v>1.0106475168332494</v>
      </c>
      <c r="G2493" s="2">
        <v>1.013142063969299</v>
      </c>
      <c r="H2493" s="1">
        <v>1028.7442126204739</v>
      </c>
    </row>
    <row r="2494" spans="1:8" x14ac:dyDescent="0.3">
      <c r="A2494">
        <v>2024</v>
      </c>
      <c r="B2494" s="16" t="s">
        <v>3991</v>
      </c>
      <c r="C2494" s="12" t="s">
        <v>4071</v>
      </c>
      <c r="D2494" s="6" t="s">
        <v>146</v>
      </c>
      <c r="E2494" s="2">
        <v>0.98514295451214695</v>
      </c>
      <c r="F2494" s="2">
        <v>0.99145318200035371</v>
      </c>
      <c r="G2494" s="2">
        <v>0.99599936649934218</v>
      </c>
      <c r="H2494" s="1">
        <v>1062.1518571897498</v>
      </c>
    </row>
    <row r="2495" spans="1:8" x14ac:dyDescent="0.3">
      <c r="A2495">
        <v>2024</v>
      </c>
      <c r="B2495" s="16" t="s">
        <v>3991</v>
      </c>
      <c r="C2495" s="12" t="s">
        <v>4072</v>
      </c>
      <c r="D2495" s="6" t="s">
        <v>3261</v>
      </c>
      <c r="E2495" s="2">
        <v>0.98615369173543899</v>
      </c>
      <c r="F2495" s="2">
        <v>0.99546410972442856</v>
      </c>
      <c r="G2495" s="2">
        <v>0.99792452507033513</v>
      </c>
      <c r="H2495" s="1">
        <v>1083.8871521336812</v>
      </c>
    </row>
    <row r="2496" spans="1:8" x14ac:dyDescent="0.3">
      <c r="A2496">
        <v>2024</v>
      </c>
      <c r="B2496" s="16" t="s">
        <v>3991</v>
      </c>
      <c r="C2496" s="12" t="s">
        <v>4073</v>
      </c>
      <c r="D2496" s="6" t="s">
        <v>148</v>
      </c>
      <c r="E2496" s="2">
        <v>1.0120454055684105</v>
      </c>
      <c r="F2496" s="2">
        <v>1.0113941440359224</v>
      </c>
      <c r="G2496" s="2">
        <v>1.0174342243406889</v>
      </c>
      <c r="H2496" s="1">
        <v>992.22818253552668</v>
      </c>
    </row>
    <row r="2497" spans="1:8" x14ac:dyDescent="0.3">
      <c r="A2497">
        <v>2024</v>
      </c>
      <c r="B2497" s="16" t="s">
        <v>3991</v>
      </c>
      <c r="C2497" s="12" t="s">
        <v>4074</v>
      </c>
      <c r="D2497" s="6" t="s">
        <v>4075</v>
      </c>
      <c r="E2497" s="2">
        <v>0.99890487093271274</v>
      </c>
      <c r="F2497" s="2">
        <v>0.99934394176935126</v>
      </c>
      <c r="G2497" s="2">
        <v>1.0001393620056409</v>
      </c>
      <c r="H2497" s="1">
        <v>1140.5164526162716</v>
      </c>
    </row>
    <row r="2498" spans="1:8" x14ac:dyDescent="0.3">
      <c r="A2498">
        <v>2024</v>
      </c>
      <c r="B2498" s="16" t="s">
        <v>3991</v>
      </c>
      <c r="C2498" s="12" t="s">
        <v>4076</v>
      </c>
      <c r="D2498" s="6" t="s">
        <v>4077</v>
      </c>
      <c r="E2498" s="2">
        <v>0.98636189139302288</v>
      </c>
      <c r="F2498" s="2">
        <v>0.99532580171569429</v>
      </c>
      <c r="G2498" s="2">
        <v>0.99804950802412495</v>
      </c>
      <c r="H2498" s="1">
        <v>1007.2196512022382</v>
      </c>
    </row>
    <row r="2499" spans="1:8" x14ac:dyDescent="0.3">
      <c r="A2499">
        <v>2024</v>
      </c>
      <c r="B2499" s="16" t="s">
        <v>3991</v>
      </c>
      <c r="C2499" s="12" t="s">
        <v>4078</v>
      </c>
      <c r="D2499" s="6" t="s">
        <v>150</v>
      </c>
      <c r="E2499" s="2">
        <v>0.99172864383384929</v>
      </c>
      <c r="F2499" s="2">
        <v>0.99697196528017384</v>
      </c>
      <c r="G2499" s="2">
        <v>0.99855606256876162</v>
      </c>
      <c r="H2499" s="1">
        <v>1003.3705133753249</v>
      </c>
    </row>
    <row r="2500" spans="1:8" x14ac:dyDescent="0.3">
      <c r="A2500">
        <v>2024</v>
      </c>
      <c r="B2500" s="16" t="s">
        <v>3991</v>
      </c>
      <c r="C2500" s="12" t="s">
        <v>4079</v>
      </c>
      <c r="D2500" s="6" t="s">
        <v>4080</v>
      </c>
      <c r="E2500" s="2">
        <v>0.98692215045468168</v>
      </c>
      <c r="F2500" s="2">
        <v>0.99544290099152055</v>
      </c>
      <c r="G2500" s="2">
        <v>0.99813806496988478</v>
      </c>
      <c r="H2500" s="1">
        <v>1154.4444490266371</v>
      </c>
    </row>
    <row r="2501" spans="1:8" x14ac:dyDescent="0.3">
      <c r="A2501">
        <v>2024</v>
      </c>
      <c r="B2501" s="16" t="s">
        <v>3991</v>
      </c>
      <c r="C2501" s="12" t="s">
        <v>4081</v>
      </c>
      <c r="D2501" s="6" t="s">
        <v>369</v>
      </c>
      <c r="E2501" s="2">
        <v>0.99377403797006481</v>
      </c>
      <c r="F2501" s="2">
        <v>0.99612349176192161</v>
      </c>
      <c r="G2501" s="2">
        <v>1.001183359572553</v>
      </c>
      <c r="H2501" s="1">
        <v>1101.0324632632367</v>
      </c>
    </row>
    <row r="2502" spans="1:8" x14ac:dyDescent="0.3">
      <c r="A2502">
        <v>2024</v>
      </c>
      <c r="B2502" s="16" t="s">
        <v>3991</v>
      </c>
      <c r="C2502" s="12" t="s">
        <v>4082</v>
      </c>
      <c r="D2502" s="6" t="s">
        <v>759</v>
      </c>
      <c r="E2502" s="2">
        <v>0.98648708754162451</v>
      </c>
      <c r="F2502" s="2">
        <v>0.99497816627522329</v>
      </c>
      <c r="G2502" s="2">
        <v>0.99758758691760807</v>
      </c>
      <c r="H2502" s="1">
        <v>1051.9121011213006</v>
      </c>
    </row>
    <row r="2503" spans="1:8" x14ac:dyDescent="0.3">
      <c r="A2503">
        <v>2024</v>
      </c>
      <c r="B2503" s="16" t="s">
        <v>3991</v>
      </c>
      <c r="C2503" s="12" t="s">
        <v>4083</v>
      </c>
      <c r="D2503" s="6" t="s">
        <v>4084</v>
      </c>
      <c r="E2503" s="2">
        <v>0.99623670870317826</v>
      </c>
      <c r="F2503" s="2">
        <v>0.99835592962526309</v>
      </c>
      <c r="G2503" s="2">
        <v>1.0026444927948921</v>
      </c>
      <c r="H2503" s="1">
        <v>925.28216157104407</v>
      </c>
    </row>
    <row r="2504" spans="1:8" x14ac:dyDescent="0.3">
      <c r="A2504">
        <v>2024</v>
      </c>
      <c r="B2504" s="16" t="s">
        <v>3991</v>
      </c>
      <c r="C2504" s="12" t="s">
        <v>4085</v>
      </c>
      <c r="D2504" s="6" t="s">
        <v>4086</v>
      </c>
      <c r="E2504" s="2">
        <v>1.013798561397059</v>
      </c>
      <c r="F2504" s="2">
        <v>1.0112871616513492</v>
      </c>
      <c r="G2504" s="2">
        <v>1.0169062408070511</v>
      </c>
      <c r="H2504" s="1">
        <v>975.19908182468396</v>
      </c>
    </row>
    <row r="2505" spans="1:8" x14ac:dyDescent="0.3">
      <c r="A2505">
        <v>2024</v>
      </c>
      <c r="B2505" s="16" t="s">
        <v>3991</v>
      </c>
      <c r="C2505" s="12" t="s">
        <v>4087</v>
      </c>
      <c r="D2505" s="6" t="s">
        <v>1899</v>
      </c>
      <c r="E2505" s="2">
        <v>0.97593001303508398</v>
      </c>
      <c r="F2505" s="2">
        <v>0.98756703663878986</v>
      </c>
      <c r="G2505" s="2">
        <v>0.99114620533341369</v>
      </c>
      <c r="H2505" s="1">
        <v>1090.6643837667827</v>
      </c>
    </row>
    <row r="2506" spans="1:8" x14ac:dyDescent="0.3">
      <c r="A2506">
        <v>2024</v>
      </c>
      <c r="B2506" s="16" t="s">
        <v>3991</v>
      </c>
      <c r="C2506" s="12" t="s">
        <v>4088</v>
      </c>
      <c r="D2506" s="6" t="s">
        <v>3291</v>
      </c>
      <c r="E2506" s="2">
        <v>0.9777044490579625</v>
      </c>
      <c r="F2506" s="2">
        <v>0.98817479412363307</v>
      </c>
      <c r="G2506" s="2">
        <v>0.9911884558707682</v>
      </c>
      <c r="H2506" s="1">
        <v>1090.8426409622191</v>
      </c>
    </row>
    <row r="2507" spans="1:8" x14ac:dyDescent="0.3">
      <c r="A2507">
        <v>2024</v>
      </c>
      <c r="B2507" s="16" t="s">
        <v>3991</v>
      </c>
      <c r="C2507" s="12" t="s">
        <v>4089</v>
      </c>
      <c r="D2507" s="6" t="s">
        <v>382</v>
      </c>
      <c r="E2507" s="2">
        <v>1.0110649480053513</v>
      </c>
      <c r="F2507" s="2">
        <v>1.0095561739165699</v>
      </c>
      <c r="G2507" s="2">
        <v>1.0120412995797012</v>
      </c>
      <c r="H2507" s="1">
        <v>1133.7983672119547</v>
      </c>
    </row>
    <row r="2508" spans="1:8" x14ac:dyDescent="0.3">
      <c r="A2508">
        <v>2024</v>
      </c>
      <c r="B2508" s="16" t="s">
        <v>3991</v>
      </c>
      <c r="C2508" s="12" t="s">
        <v>4090</v>
      </c>
      <c r="D2508" s="6" t="s">
        <v>4091</v>
      </c>
      <c r="E2508" s="2">
        <v>0.99202515426287696</v>
      </c>
      <c r="F2508" s="2">
        <v>0.99395649089296034</v>
      </c>
      <c r="G2508" s="2">
        <v>0.99750798220622805</v>
      </c>
      <c r="H2508" s="1">
        <v>1045.3764583992606</v>
      </c>
    </row>
    <row r="2509" spans="1:8" x14ac:dyDescent="0.3">
      <c r="A2509">
        <v>2024</v>
      </c>
      <c r="B2509" s="16" t="s">
        <v>3991</v>
      </c>
      <c r="C2509" s="12" t="s">
        <v>4092</v>
      </c>
      <c r="D2509" s="6" t="s">
        <v>388</v>
      </c>
      <c r="E2509" s="2">
        <v>1.0133501304482717</v>
      </c>
      <c r="F2509" s="2">
        <v>1.0133840332554118</v>
      </c>
      <c r="G2509" s="2">
        <v>1.0165042649088043</v>
      </c>
      <c r="H2509" s="1">
        <v>985.63814747802644</v>
      </c>
    </row>
    <row r="2510" spans="1:8" x14ac:dyDescent="0.3">
      <c r="A2510">
        <v>2024</v>
      </c>
      <c r="B2510" s="16" t="s">
        <v>3991</v>
      </c>
      <c r="C2510" s="12" t="s">
        <v>4093</v>
      </c>
      <c r="D2510" s="6" t="s">
        <v>162</v>
      </c>
      <c r="E2510" s="2">
        <v>0.98091573883840666</v>
      </c>
      <c r="F2510" s="2">
        <v>0.97841891476260168</v>
      </c>
      <c r="G2510" s="2">
        <v>0.980736569519021</v>
      </c>
      <c r="H2510" s="1">
        <v>1008.7797512133699</v>
      </c>
    </row>
    <row r="2511" spans="1:8" x14ac:dyDescent="0.3">
      <c r="A2511">
        <v>2024</v>
      </c>
      <c r="B2511" s="16" t="s">
        <v>3991</v>
      </c>
      <c r="C2511" s="12" t="s">
        <v>4094</v>
      </c>
      <c r="D2511" s="6" t="s">
        <v>1725</v>
      </c>
      <c r="E2511" s="2">
        <v>0.98141735668457231</v>
      </c>
      <c r="F2511" s="2">
        <v>0.9892192717646715</v>
      </c>
      <c r="G2511" s="2">
        <v>0.99256333893623694</v>
      </c>
      <c r="H2511" s="1">
        <v>1075.5172008673576</v>
      </c>
    </row>
    <row r="2512" spans="1:8" x14ac:dyDescent="0.3">
      <c r="A2512">
        <v>2024</v>
      </c>
      <c r="B2512" s="16" t="s">
        <v>3991</v>
      </c>
      <c r="C2512" s="12" t="s">
        <v>4095</v>
      </c>
      <c r="D2512" s="6" t="s">
        <v>996</v>
      </c>
      <c r="E2512" s="2">
        <v>0.99098109926715128</v>
      </c>
      <c r="F2512" s="2">
        <v>0.99906206788253049</v>
      </c>
      <c r="G2512" s="2">
        <v>1.0010072066175892</v>
      </c>
      <c r="H2512" s="1">
        <v>1100.1509178783538</v>
      </c>
    </row>
    <row r="2513" spans="1:8" x14ac:dyDescent="0.3">
      <c r="A2513">
        <v>2024</v>
      </c>
      <c r="B2513" s="16" t="s">
        <v>3991</v>
      </c>
      <c r="C2513" s="12" t="s">
        <v>4096</v>
      </c>
      <c r="D2513" s="6" t="s">
        <v>1407</v>
      </c>
      <c r="E2513" s="2">
        <v>1.020187209002116</v>
      </c>
      <c r="F2513" s="2">
        <v>1.0130458438308607</v>
      </c>
      <c r="G2513" s="2">
        <v>1.0156127110544442</v>
      </c>
      <c r="H2513" s="1">
        <v>919.35491471510886</v>
      </c>
    </row>
    <row r="2514" spans="1:8" x14ac:dyDescent="0.3">
      <c r="A2514">
        <v>2024</v>
      </c>
      <c r="B2514" s="16" t="s">
        <v>3991</v>
      </c>
      <c r="C2514" s="12" t="s">
        <v>4097</v>
      </c>
      <c r="D2514" s="6" t="s">
        <v>1733</v>
      </c>
      <c r="E2514" s="2">
        <v>0.976622487313899</v>
      </c>
      <c r="F2514" s="2">
        <v>0.98757893081197268</v>
      </c>
      <c r="G2514" s="2">
        <v>0.99096338971423581</v>
      </c>
      <c r="H2514" s="1">
        <v>1083.339819318714</v>
      </c>
    </row>
    <row r="2515" spans="1:8" x14ac:dyDescent="0.3">
      <c r="A2515">
        <v>2024</v>
      </c>
      <c r="B2515" s="16" t="s">
        <v>3991</v>
      </c>
      <c r="C2515" s="12" t="s">
        <v>4098</v>
      </c>
      <c r="D2515" s="6" t="s">
        <v>1413</v>
      </c>
      <c r="E2515" s="2">
        <v>0.98058913784483448</v>
      </c>
      <c r="F2515" s="2">
        <v>0.97815775553905149</v>
      </c>
      <c r="G2515" s="2">
        <v>0.98094434590774915</v>
      </c>
      <c r="H2515" s="1">
        <v>1027.3619477225752</v>
      </c>
    </row>
    <row r="2516" spans="1:8" x14ac:dyDescent="0.3">
      <c r="A2516">
        <v>2024</v>
      </c>
      <c r="B2516" s="16" t="s">
        <v>3991</v>
      </c>
      <c r="C2516" s="12" t="s">
        <v>4099</v>
      </c>
      <c r="D2516" s="6" t="s">
        <v>4100</v>
      </c>
      <c r="E2516" s="2">
        <v>0.97828738738113696</v>
      </c>
      <c r="F2516" s="2">
        <v>0.98790455889570528</v>
      </c>
      <c r="G2516" s="2">
        <v>0.9907298966401773</v>
      </c>
      <c r="H2516" s="1">
        <v>1171.2158662818056</v>
      </c>
    </row>
    <row r="2517" spans="1:8" x14ac:dyDescent="0.3">
      <c r="A2517">
        <v>2024</v>
      </c>
      <c r="B2517" s="16" t="s">
        <v>3991</v>
      </c>
      <c r="C2517" s="12" t="s">
        <v>4101</v>
      </c>
      <c r="D2517" s="6" t="s">
        <v>4102</v>
      </c>
      <c r="E2517" s="2">
        <v>1.0224352540434434</v>
      </c>
      <c r="F2517" s="2">
        <v>1.0004763197860906</v>
      </c>
      <c r="G2517" s="2">
        <v>1.0020102516704457</v>
      </c>
      <c r="H2517" s="1">
        <v>969.02839697778768</v>
      </c>
    </row>
    <row r="2518" spans="1:8" x14ac:dyDescent="0.3">
      <c r="A2518">
        <v>2024</v>
      </c>
      <c r="B2518" s="16" t="s">
        <v>3991</v>
      </c>
      <c r="C2518" s="12" t="s">
        <v>4103</v>
      </c>
      <c r="D2518" s="6" t="s">
        <v>394</v>
      </c>
      <c r="E2518" s="2">
        <v>1.0139196234921133</v>
      </c>
      <c r="F2518" s="2">
        <v>1.0100761294736502</v>
      </c>
      <c r="G2518" s="2">
        <v>1.01532302216504</v>
      </c>
      <c r="H2518" s="1">
        <v>909.16807201986137</v>
      </c>
    </row>
    <row r="2519" spans="1:8" x14ac:dyDescent="0.3">
      <c r="A2519">
        <v>2024</v>
      </c>
      <c r="B2519" s="16" t="s">
        <v>3991</v>
      </c>
      <c r="C2519" s="12" t="s">
        <v>4104</v>
      </c>
      <c r="D2519" s="6" t="s">
        <v>396</v>
      </c>
      <c r="E2519" s="2">
        <v>0.98832823557309879</v>
      </c>
      <c r="F2519" s="2">
        <v>0.99532768338212263</v>
      </c>
      <c r="G2519" s="2">
        <v>0.99787895278663297</v>
      </c>
      <c r="H2519" s="1">
        <v>1145.7803686988998</v>
      </c>
    </row>
    <row r="2520" spans="1:8" x14ac:dyDescent="0.3">
      <c r="A2520">
        <v>2024</v>
      </c>
      <c r="B2520" s="16" t="s">
        <v>3991</v>
      </c>
      <c r="C2520" s="12" t="s">
        <v>4105</v>
      </c>
      <c r="D2520" s="6" t="s">
        <v>1033</v>
      </c>
      <c r="E2520" s="2">
        <v>0.98623985757988009</v>
      </c>
      <c r="F2520" s="2">
        <v>0.9950274615748802</v>
      </c>
      <c r="G2520" s="2">
        <v>0.99728691334561359</v>
      </c>
      <c r="H2520" s="1">
        <v>1131.1349998797007</v>
      </c>
    </row>
    <row r="2521" spans="1:8" x14ac:dyDescent="0.3">
      <c r="A2521">
        <v>2024</v>
      </c>
      <c r="B2521" s="16" t="s">
        <v>3991</v>
      </c>
      <c r="C2521" s="12" t="s">
        <v>4106</v>
      </c>
      <c r="D2521" s="6" t="s">
        <v>174</v>
      </c>
      <c r="E2521" s="2">
        <v>1.0203617467361819</v>
      </c>
      <c r="F2521" s="2">
        <v>0.99904375417925972</v>
      </c>
      <c r="G2521" s="2">
        <v>0.99943238527776446</v>
      </c>
      <c r="H2521" s="1">
        <v>887.50244260684065</v>
      </c>
    </row>
    <row r="2522" spans="1:8" x14ac:dyDescent="0.3">
      <c r="A2522">
        <v>2024</v>
      </c>
      <c r="B2522" s="16" t="s">
        <v>3991</v>
      </c>
      <c r="C2522" s="12" t="s">
        <v>4107</v>
      </c>
      <c r="D2522" s="6" t="s">
        <v>1036</v>
      </c>
      <c r="E2522" s="2">
        <v>0.99635878533828715</v>
      </c>
      <c r="F2522" s="2">
        <v>1.0018326477205528</v>
      </c>
      <c r="G2522" s="2">
        <v>1.0040356451959094</v>
      </c>
      <c r="H2522" s="1">
        <v>1195.1045770146295</v>
      </c>
    </row>
    <row r="2523" spans="1:8" x14ac:dyDescent="0.3">
      <c r="A2523">
        <v>2024</v>
      </c>
      <c r="B2523" s="16" t="s">
        <v>3991</v>
      </c>
      <c r="C2523" s="12" t="s">
        <v>4108</v>
      </c>
      <c r="D2523" s="6" t="s">
        <v>4109</v>
      </c>
      <c r="E2523" s="2">
        <v>0.99878198000848695</v>
      </c>
      <c r="F2523" s="2">
        <v>0.99940052468775986</v>
      </c>
      <c r="G2523" s="2">
        <v>1.0026290784907006</v>
      </c>
      <c r="H2523" s="1">
        <v>1121.9418263736911</v>
      </c>
    </row>
    <row r="2524" spans="1:8" x14ac:dyDescent="0.3">
      <c r="A2524">
        <v>2024</v>
      </c>
      <c r="B2524" s="16" t="s">
        <v>3991</v>
      </c>
      <c r="C2524" s="12" t="s">
        <v>4110</v>
      </c>
      <c r="D2524" s="6" t="s">
        <v>399</v>
      </c>
      <c r="E2524" s="2">
        <v>0.98604898787031392</v>
      </c>
      <c r="F2524" s="2">
        <v>0.99577811283694995</v>
      </c>
      <c r="G2524" s="2">
        <v>0.99821011854581621</v>
      </c>
      <c r="H2524" s="1">
        <v>1054.5469419809513</v>
      </c>
    </row>
    <row r="2525" spans="1:8" x14ac:dyDescent="0.3">
      <c r="A2525">
        <v>2024</v>
      </c>
      <c r="B2525" s="16" t="s">
        <v>3991</v>
      </c>
      <c r="C2525" s="12" t="s">
        <v>4111</v>
      </c>
      <c r="D2525" s="6" t="s">
        <v>1292</v>
      </c>
      <c r="E2525" s="2">
        <v>0.97855986714725007</v>
      </c>
      <c r="F2525" s="2">
        <v>0.98748778369724066</v>
      </c>
      <c r="G2525" s="2">
        <v>0.99121477160492799</v>
      </c>
      <c r="H2525" s="1">
        <v>1128.4289062783612</v>
      </c>
    </row>
    <row r="2526" spans="1:8" x14ac:dyDescent="0.3">
      <c r="A2526">
        <v>2024</v>
      </c>
      <c r="B2526" s="16" t="s">
        <v>3991</v>
      </c>
      <c r="C2526" s="12" t="s">
        <v>4112</v>
      </c>
      <c r="D2526" s="6" t="s">
        <v>1745</v>
      </c>
      <c r="E2526" s="2">
        <v>0.97709038077135246</v>
      </c>
      <c r="F2526" s="2">
        <v>0.98736950667523204</v>
      </c>
      <c r="G2526" s="2">
        <v>0.99121199838042273</v>
      </c>
      <c r="H2526" s="1">
        <v>1052.2370091328435</v>
      </c>
    </row>
    <row r="2527" spans="1:8" x14ac:dyDescent="0.3">
      <c r="A2527">
        <v>2024</v>
      </c>
      <c r="B2527" s="16" t="s">
        <v>4113</v>
      </c>
      <c r="C2527" s="12" t="s">
        <v>4114</v>
      </c>
      <c r="D2527" s="6" t="s">
        <v>1580</v>
      </c>
      <c r="E2527" s="2">
        <v>1.0181494180682826</v>
      </c>
      <c r="F2527" s="2">
        <v>1.023547949640109</v>
      </c>
      <c r="G2527" s="2">
        <v>1.0137386062464122</v>
      </c>
      <c r="H2527" s="1">
        <v>1214.8635190833322</v>
      </c>
    </row>
    <row r="2528" spans="1:8" x14ac:dyDescent="0.3">
      <c r="A2528">
        <v>2024</v>
      </c>
      <c r="B2528" s="16" t="s">
        <v>4113</v>
      </c>
      <c r="C2528" s="12" t="s">
        <v>4115</v>
      </c>
      <c r="D2528" s="6" t="s">
        <v>4116</v>
      </c>
      <c r="E2528" s="2">
        <v>1.0032286034710891</v>
      </c>
      <c r="F2528" s="2">
        <v>0.99858210008223824</v>
      </c>
      <c r="G2528" s="2">
        <v>0.99011393478527221</v>
      </c>
      <c r="H2528" s="1">
        <v>1114.9026982046596</v>
      </c>
    </row>
    <row r="2529" spans="1:8" x14ac:dyDescent="0.3">
      <c r="A2529">
        <v>2024</v>
      </c>
      <c r="B2529" s="16" t="s">
        <v>4113</v>
      </c>
      <c r="C2529" s="12" t="s">
        <v>4117</v>
      </c>
      <c r="D2529" s="6" t="s">
        <v>4118</v>
      </c>
      <c r="E2529" s="2">
        <v>1.0299380779370662</v>
      </c>
      <c r="F2529" s="2">
        <v>1.0271203884112523</v>
      </c>
      <c r="G2529" s="2">
        <v>1.0182988476628378</v>
      </c>
      <c r="H2529" s="1">
        <v>1089.2332970813843</v>
      </c>
    </row>
    <row r="2530" spans="1:8" x14ac:dyDescent="0.3">
      <c r="A2530">
        <v>2024</v>
      </c>
      <c r="B2530" s="16" t="s">
        <v>4113</v>
      </c>
      <c r="C2530" s="12" t="s">
        <v>4119</v>
      </c>
      <c r="D2530" s="6" t="s">
        <v>4120</v>
      </c>
      <c r="E2530" s="2">
        <v>1.0209893683779316</v>
      </c>
      <c r="F2530" s="2">
        <v>1.0056638253821204</v>
      </c>
      <c r="G2530" s="2">
        <v>0.99823767515956663</v>
      </c>
      <c r="H2530" s="1">
        <v>1156.4646604210582</v>
      </c>
    </row>
    <row r="2531" spans="1:8" x14ac:dyDescent="0.3">
      <c r="A2531">
        <v>2024</v>
      </c>
      <c r="B2531" s="16" t="s">
        <v>4113</v>
      </c>
      <c r="C2531" s="12" t="s">
        <v>4121</v>
      </c>
      <c r="D2531" s="6" t="s">
        <v>4122</v>
      </c>
      <c r="E2531" s="2">
        <v>0.98918202566510016</v>
      </c>
      <c r="F2531" s="2">
        <v>0.98507140164184948</v>
      </c>
      <c r="G2531" s="2">
        <v>0.99594108430514638</v>
      </c>
      <c r="H2531" s="1">
        <v>1321.4617521443474</v>
      </c>
    </row>
    <row r="2532" spans="1:8" x14ac:dyDescent="0.3">
      <c r="A2532">
        <v>2024</v>
      </c>
      <c r="B2532" s="16" t="s">
        <v>4113</v>
      </c>
      <c r="C2532" s="12" t="s">
        <v>4123</v>
      </c>
      <c r="D2532" s="6" t="s">
        <v>3709</v>
      </c>
      <c r="E2532" s="2">
        <v>1.0142416262533738</v>
      </c>
      <c r="F2532" s="2">
        <v>1.0045490669831094</v>
      </c>
      <c r="G2532" s="2">
        <v>1.0035484830221035</v>
      </c>
      <c r="H2532" s="1">
        <v>1283.7988418718737</v>
      </c>
    </row>
    <row r="2533" spans="1:8" x14ac:dyDescent="0.3">
      <c r="A2533">
        <v>2024</v>
      </c>
      <c r="B2533" s="16" t="s">
        <v>4113</v>
      </c>
      <c r="C2533" s="12" t="s">
        <v>4124</v>
      </c>
      <c r="D2533" s="6" t="s">
        <v>4125</v>
      </c>
      <c r="E2533" s="2">
        <v>1.0025319644570374</v>
      </c>
      <c r="F2533" s="2">
        <v>1.0045428782882249</v>
      </c>
      <c r="G2533" s="2">
        <v>1.0030590092055869</v>
      </c>
      <c r="H2533" s="1">
        <v>1184.5207661305026</v>
      </c>
    </row>
    <row r="2534" spans="1:8" x14ac:dyDescent="0.3">
      <c r="A2534">
        <v>2024</v>
      </c>
      <c r="B2534" s="16" t="s">
        <v>4113</v>
      </c>
      <c r="C2534" s="12" t="s">
        <v>4126</v>
      </c>
      <c r="D2534" s="6" t="s">
        <v>4127</v>
      </c>
      <c r="E2534" s="2">
        <v>1.0135916062300945</v>
      </c>
      <c r="F2534" s="2">
        <v>1.0102283873935334</v>
      </c>
      <c r="G2534" s="2">
        <v>1.0136773150815244</v>
      </c>
      <c r="H2534" s="1">
        <v>1219.6225278362963</v>
      </c>
    </row>
    <row r="2535" spans="1:8" x14ac:dyDescent="0.3">
      <c r="A2535">
        <v>2024</v>
      </c>
      <c r="B2535" s="16" t="s">
        <v>4113</v>
      </c>
      <c r="C2535" s="12" t="s">
        <v>4128</v>
      </c>
      <c r="D2535" s="6" t="s">
        <v>4129</v>
      </c>
      <c r="E2535" s="2">
        <v>1.005738760201816</v>
      </c>
      <c r="F2535" s="2">
        <v>1.0001556814031476</v>
      </c>
      <c r="G2535" s="2">
        <v>0.99907329690887825</v>
      </c>
      <c r="H2535" s="1">
        <v>1378.2654904374772</v>
      </c>
    </row>
    <row r="2536" spans="1:8" x14ac:dyDescent="0.3">
      <c r="A2536">
        <v>2024</v>
      </c>
      <c r="B2536" s="16" t="s">
        <v>4113</v>
      </c>
      <c r="C2536" s="12" t="s">
        <v>4130</v>
      </c>
      <c r="D2536" s="6" t="s">
        <v>4131</v>
      </c>
      <c r="E2536" s="2">
        <v>1.0060959990139615</v>
      </c>
      <c r="F2536" s="2">
        <v>1.0057348522698832</v>
      </c>
      <c r="G2536" s="2">
        <v>1.0050515431697669</v>
      </c>
      <c r="H2536" s="1">
        <v>1047.4953202095187</v>
      </c>
    </row>
    <row r="2537" spans="1:8" x14ac:dyDescent="0.3">
      <c r="A2537">
        <v>2024</v>
      </c>
      <c r="B2537" s="16" t="s">
        <v>4113</v>
      </c>
      <c r="C2537" s="12" t="s">
        <v>4132</v>
      </c>
      <c r="D2537" s="6" t="s">
        <v>4133</v>
      </c>
      <c r="E2537" s="2">
        <v>0.99652425879693129</v>
      </c>
      <c r="F2537" s="2">
        <v>0.98749465298112715</v>
      </c>
      <c r="G2537" s="2">
        <v>0.99753250092432844</v>
      </c>
      <c r="H2537" s="1">
        <v>1256.9969278828073</v>
      </c>
    </row>
    <row r="2538" spans="1:8" x14ac:dyDescent="0.3">
      <c r="A2538">
        <v>2024</v>
      </c>
      <c r="B2538" s="16" t="s">
        <v>4113</v>
      </c>
      <c r="C2538" s="12" t="s">
        <v>4134</v>
      </c>
      <c r="D2538" s="6" t="s">
        <v>4135</v>
      </c>
      <c r="E2538" s="2">
        <v>1.0183451385426425</v>
      </c>
      <c r="F2538" s="2">
        <v>1.0119463725572104</v>
      </c>
      <c r="G2538" s="2">
        <v>1.0108083735654541</v>
      </c>
      <c r="H2538" s="1">
        <v>1349.5177751243082</v>
      </c>
    </row>
    <row r="2539" spans="1:8" x14ac:dyDescent="0.3">
      <c r="A2539">
        <v>2024</v>
      </c>
      <c r="B2539" s="16" t="s">
        <v>4113</v>
      </c>
      <c r="C2539" s="12" t="s">
        <v>4136</v>
      </c>
      <c r="D2539" s="6" t="s">
        <v>4137</v>
      </c>
      <c r="E2539" s="2">
        <v>1.0349129427438843</v>
      </c>
      <c r="F2539" s="2">
        <v>1.0234046867175306</v>
      </c>
      <c r="G2539" s="2">
        <v>1.0135542805723665</v>
      </c>
      <c r="H2539" s="1">
        <v>1223.7633710556984</v>
      </c>
    </row>
    <row r="2540" spans="1:8" x14ac:dyDescent="0.3">
      <c r="A2540">
        <v>2024</v>
      </c>
      <c r="B2540" s="16" t="s">
        <v>4113</v>
      </c>
      <c r="C2540" s="12" t="s">
        <v>4138</v>
      </c>
      <c r="D2540" s="6" t="s">
        <v>1761</v>
      </c>
      <c r="E2540" s="2">
        <v>1.0280112833462627</v>
      </c>
      <c r="F2540" s="2">
        <v>1.0312682238942639</v>
      </c>
      <c r="G2540" s="2">
        <v>1.0160312459129826</v>
      </c>
      <c r="H2540" s="1">
        <v>1129.6994769318151</v>
      </c>
    </row>
    <row r="2541" spans="1:8" x14ac:dyDescent="0.3">
      <c r="A2541">
        <v>2024</v>
      </c>
      <c r="B2541" s="16" t="s">
        <v>4113</v>
      </c>
      <c r="C2541" s="12" t="s">
        <v>4139</v>
      </c>
      <c r="D2541" s="6" t="s">
        <v>4140</v>
      </c>
      <c r="E2541" s="2">
        <v>1.0050843329088228</v>
      </c>
      <c r="F2541" s="2">
        <v>1.0061396074869069</v>
      </c>
      <c r="G2541" s="2">
        <v>1.0035998842208684</v>
      </c>
      <c r="H2541" s="1">
        <v>1107.3371438428148</v>
      </c>
    </row>
    <row r="2542" spans="1:8" x14ac:dyDescent="0.3">
      <c r="A2542">
        <v>2024</v>
      </c>
      <c r="B2542" s="16" t="s">
        <v>4113</v>
      </c>
      <c r="C2542" s="12" t="s">
        <v>4141</v>
      </c>
      <c r="D2542" s="6" t="s">
        <v>4142</v>
      </c>
      <c r="E2542" s="2">
        <v>1.0088777053854172</v>
      </c>
      <c r="F2542" s="2">
        <v>1.0047082188042731</v>
      </c>
      <c r="G2542" s="2">
        <v>1.0043862059276933</v>
      </c>
      <c r="H2542" s="1">
        <v>1191.8022265769794</v>
      </c>
    </row>
    <row r="2543" spans="1:8" x14ac:dyDescent="0.3">
      <c r="A2543">
        <v>2024</v>
      </c>
      <c r="B2543" s="16" t="s">
        <v>4113</v>
      </c>
      <c r="C2543" s="12" t="s">
        <v>4143</v>
      </c>
      <c r="D2543" s="6" t="s">
        <v>4144</v>
      </c>
      <c r="E2543" s="2">
        <v>0.99954673959061124</v>
      </c>
      <c r="F2543" s="2">
        <v>0.99586210703747602</v>
      </c>
      <c r="G2543" s="2">
        <v>0.99676582950626902</v>
      </c>
      <c r="H2543" s="1">
        <v>1262.2096310557315</v>
      </c>
    </row>
    <row r="2544" spans="1:8" x14ac:dyDescent="0.3">
      <c r="A2544">
        <v>2024</v>
      </c>
      <c r="B2544" s="16" t="s">
        <v>4113</v>
      </c>
      <c r="C2544" s="12" t="s">
        <v>4145</v>
      </c>
      <c r="D2544" s="6" t="s">
        <v>4146</v>
      </c>
      <c r="E2544" s="2">
        <v>1.0185482800173777</v>
      </c>
      <c r="F2544" s="2">
        <v>1.0185777353913028</v>
      </c>
      <c r="G2544" s="2">
        <v>1.0067343459686728</v>
      </c>
      <c r="H2544" s="1">
        <v>1212.1652063499978</v>
      </c>
    </row>
    <row r="2545" spans="1:8" x14ac:dyDescent="0.3">
      <c r="A2545">
        <v>2024</v>
      </c>
      <c r="B2545" s="16" t="s">
        <v>4113</v>
      </c>
      <c r="C2545" s="12" t="s">
        <v>4147</v>
      </c>
      <c r="D2545" s="6" t="s">
        <v>4148</v>
      </c>
      <c r="E2545" s="2">
        <v>1.0379508834739883</v>
      </c>
      <c r="F2545" s="2">
        <v>1.0267783588052342</v>
      </c>
      <c r="G2545" s="2">
        <v>1.0077377503003278</v>
      </c>
      <c r="H2545" s="1">
        <v>1246.3538607269252</v>
      </c>
    </row>
    <row r="2546" spans="1:8" x14ac:dyDescent="0.3">
      <c r="A2546">
        <v>2024</v>
      </c>
      <c r="B2546" s="16" t="s">
        <v>4113</v>
      </c>
      <c r="C2546" s="12" t="s">
        <v>4149</v>
      </c>
      <c r="D2546" s="6" t="s">
        <v>4150</v>
      </c>
      <c r="E2546" s="2">
        <v>1.0133730153425515</v>
      </c>
      <c r="F2546" s="2">
        <v>1.0103010228574509</v>
      </c>
      <c r="G2546" s="2">
        <v>1.009121048973064</v>
      </c>
      <c r="H2546" s="1">
        <v>1170.0635048825804</v>
      </c>
    </row>
    <row r="2547" spans="1:8" x14ac:dyDescent="0.3">
      <c r="A2547">
        <v>2024</v>
      </c>
      <c r="B2547" s="16" t="s">
        <v>4113</v>
      </c>
      <c r="C2547" s="12" t="s">
        <v>4151</v>
      </c>
      <c r="D2547" s="6" t="s">
        <v>4152</v>
      </c>
      <c r="E2547" s="2">
        <v>1.0037669173149639</v>
      </c>
      <c r="F2547" s="2">
        <v>1.0073273840407349</v>
      </c>
      <c r="G2547" s="2">
        <v>1.0267476513811069</v>
      </c>
      <c r="H2547" s="1">
        <v>1141.2319388551196</v>
      </c>
    </row>
    <row r="2548" spans="1:8" x14ac:dyDescent="0.3">
      <c r="A2548">
        <v>2024</v>
      </c>
      <c r="B2548" s="16" t="s">
        <v>4113</v>
      </c>
      <c r="C2548" s="12" t="s">
        <v>4153</v>
      </c>
      <c r="D2548" s="6" t="s">
        <v>4154</v>
      </c>
      <c r="E2548" s="2">
        <v>0.99684020303880982</v>
      </c>
      <c r="F2548" s="2">
        <v>0.99571594724272605</v>
      </c>
      <c r="G2548" s="2">
        <v>0.99589275637821684</v>
      </c>
      <c r="H2548" s="1">
        <v>1171.5637874150398</v>
      </c>
    </row>
    <row r="2549" spans="1:8" x14ac:dyDescent="0.3">
      <c r="A2549">
        <v>2024</v>
      </c>
      <c r="B2549" s="16" t="s">
        <v>4113</v>
      </c>
      <c r="C2549" s="12" t="s">
        <v>4155</v>
      </c>
      <c r="D2549" s="6" t="s">
        <v>4156</v>
      </c>
      <c r="E2549" s="2">
        <v>1.0109326008325683</v>
      </c>
      <c r="F2549" s="2">
        <v>1.0058848715955253</v>
      </c>
      <c r="G2549" s="2">
        <v>1.0021423503624109</v>
      </c>
      <c r="H2549" s="1">
        <v>1270.6660048534025</v>
      </c>
    </row>
    <row r="2550" spans="1:8" x14ac:dyDescent="0.3">
      <c r="A2550">
        <v>2024</v>
      </c>
      <c r="B2550" s="16" t="s">
        <v>4113</v>
      </c>
      <c r="C2550" s="12" t="s">
        <v>4157</v>
      </c>
      <c r="D2550" s="6" t="s">
        <v>808</v>
      </c>
      <c r="E2550" s="2">
        <v>1.0419902632644824</v>
      </c>
      <c r="F2550" s="2">
        <v>1.0270160128875006</v>
      </c>
      <c r="G2550" s="2">
        <v>1.0163470979501603</v>
      </c>
      <c r="H2550" s="1">
        <v>1313.6346104024981</v>
      </c>
    </row>
    <row r="2551" spans="1:8" x14ac:dyDescent="0.3">
      <c r="A2551">
        <v>2024</v>
      </c>
      <c r="B2551" s="16" t="s">
        <v>4113</v>
      </c>
      <c r="C2551" s="12" t="s">
        <v>4158</v>
      </c>
      <c r="D2551" s="6" t="s">
        <v>1148</v>
      </c>
      <c r="E2551" s="2">
        <v>1.0241513526412629</v>
      </c>
      <c r="F2551" s="2">
        <v>1.0203200120681193</v>
      </c>
      <c r="G2551" s="2">
        <v>1.0152482416351338</v>
      </c>
      <c r="H2551" s="1">
        <v>1342.0637009890033</v>
      </c>
    </row>
    <row r="2552" spans="1:8" x14ac:dyDescent="0.3">
      <c r="A2552">
        <v>2024</v>
      </c>
      <c r="B2552" s="16" t="s">
        <v>4113</v>
      </c>
      <c r="C2552" s="12" t="s">
        <v>4159</v>
      </c>
      <c r="D2552" s="6" t="s">
        <v>4160</v>
      </c>
      <c r="E2552" s="2">
        <v>1.005908178141802</v>
      </c>
      <c r="F2552" s="2">
        <v>1.0073699862584329</v>
      </c>
      <c r="G2552" s="2">
        <v>1.024637615570426</v>
      </c>
      <c r="H2552" s="1">
        <v>1253.6832771856868</v>
      </c>
    </row>
    <row r="2553" spans="1:8" x14ac:dyDescent="0.3">
      <c r="A2553">
        <v>2024</v>
      </c>
      <c r="B2553" s="16" t="s">
        <v>4113</v>
      </c>
      <c r="C2553" s="12" t="s">
        <v>4161</v>
      </c>
      <c r="D2553" s="6" t="s">
        <v>4162</v>
      </c>
      <c r="E2553" s="2">
        <v>1.0127850836627308</v>
      </c>
      <c r="F2553" s="2">
        <v>1.0073340125460268</v>
      </c>
      <c r="G2553" s="2">
        <v>1.0068821949567017</v>
      </c>
      <c r="H2553" s="1">
        <v>1227.4314684108333</v>
      </c>
    </row>
    <row r="2554" spans="1:8" x14ac:dyDescent="0.3">
      <c r="A2554">
        <v>2024</v>
      </c>
      <c r="B2554" s="16" t="s">
        <v>4113</v>
      </c>
      <c r="C2554" s="12" t="s">
        <v>4163</v>
      </c>
      <c r="D2554" s="6" t="s">
        <v>1778</v>
      </c>
      <c r="E2554" s="2">
        <v>0.9958838928691619</v>
      </c>
      <c r="F2554" s="2">
        <v>0.9889601990760527</v>
      </c>
      <c r="G2554" s="2">
        <v>0.99732046209209069</v>
      </c>
      <c r="H2554" s="1">
        <v>1305.3464199584926</v>
      </c>
    </row>
    <row r="2555" spans="1:8" x14ac:dyDescent="0.3">
      <c r="A2555">
        <v>2024</v>
      </c>
      <c r="B2555" s="16" t="s">
        <v>4113</v>
      </c>
      <c r="C2555" s="12" t="s">
        <v>4164</v>
      </c>
      <c r="D2555" s="6" t="s">
        <v>60</v>
      </c>
      <c r="E2555" s="2">
        <v>1.0206080958339177</v>
      </c>
      <c r="F2555" s="2">
        <v>1.0158157069276683</v>
      </c>
      <c r="G2555" s="2">
        <v>1.008424075158818</v>
      </c>
      <c r="H2555" s="1">
        <v>1277.1398101134657</v>
      </c>
    </row>
    <row r="2556" spans="1:8" x14ac:dyDescent="0.3">
      <c r="A2556">
        <v>2024</v>
      </c>
      <c r="B2556" s="16" t="s">
        <v>4113</v>
      </c>
      <c r="C2556" s="12" t="s">
        <v>4165</v>
      </c>
      <c r="D2556" s="6" t="s">
        <v>4166</v>
      </c>
      <c r="E2556" s="2">
        <v>1.0088377791531549</v>
      </c>
      <c r="F2556" s="2">
        <v>1.0062913056823093</v>
      </c>
      <c r="G2556" s="2">
        <v>1.0124177239289063</v>
      </c>
      <c r="H2556" s="1">
        <v>1275.724790419531</v>
      </c>
    </row>
    <row r="2557" spans="1:8" x14ac:dyDescent="0.3">
      <c r="A2557">
        <v>2024</v>
      </c>
      <c r="B2557" s="16" t="s">
        <v>4113</v>
      </c>
      <c r="C2557" s="12" t="s">
        <v>4167</v>
      </c>
      <c r="D2557" s="6" t="s">
        <v>1948</v>
      </c>
      <c r="E2557" s="2">
        <v>1.0051805703096808</v>
      </c>
      <c r="F2557" s="2">
        <v>0.99147049337160864</v>
      </c>
      <c r="G2557" s="2">
        <v>0.98890308490247769</v>
      </c>
      <c r="H2557" s="1">
        <v>1056.7014591449833</v>
      </c>
    </row>
    <row r="2558" spans="1:8" x14ac:dyDescent="0.3">
      <c r="A2558">
        <v>2024</v>
      </c>
      <c r="B2558" s="16" t="s">
        <v>4113</v>
      </c>
      <c r="C2558" s="12" t="s">
        <v>4168</v>
      </c>
      <c r="D2558" s="6" t="s">
        <v>4169</v>
      </c>
      <c r="E2558" s="2">
        <v>1.01672432614315</v>
      </c>
      <c r="F2558" s="2">
        <v>1.020916678504092</v>
      </c>
      <c r="G2558" s="2">
        <v>1.0132013169451115</v>
      </c>
      <c r="H2558" s="1">
        <v>1187.8779736426839</v>
      </c>
    </row>
    <row r="2559" spans="1:8" x14ac:dyDescent="0.3">
      <c r="A2559">
        <v>2024</v>
      </c>
      <c r="B2559" s="16" t="s">
        <v>4113</v>
      </c>
      <c r="C2559" s="12" t="s">
        <v>4170</v>
      </c>
      <c r="D2559" s="6" t="s">
        <v>4171</v>
      </c>
      <c r="E2559" s="2">
        <v>1.0151941155338293</v>
      </c>
      <c r="F2559" s="2">
        <v>1.004326635913448</v>
      </c>
      <c r="G2559" s="2">
        <v>1.0044816164607429</v>
      </c>
      <c r="H2559" s="1">
        <v>1246.3941568694665</v>
      </c>
    </row>
    <row r="2560" spans="1:8" x14ac:dyDescent="0.3">
      <c r="A2560">
        <v>2024</v>
      </c>
      <c r="B2560" s="16" t="s">
        <v>4113</v>
      </c>
      <c r="C2560" s="12" t="s">
        <v>4172</v>
      </c>
      <c r="D2560" s="6" t="s">
        <v>1154</v>
      </c>
      <c r="E2560" s="2">
        <v>1.021472967849828</v>
      </c>
      <c r="F2560" s="2">
        <v>1.0215617867178188</v>
      </c>
      <c r="G2560" s="2">
        <v>1.0112342372389325</v>
      </c>
      <c r="H2560" s="1">
        <v>1283.1117383801895</v>
      </c>
    </row>
    <row r="2561" spans="1:8" x14ac:dyDescent="0.3">
      <c r="A2561">
        <v>2024</v>
      </c>
      <c r="B2561" s="16" t="s">
        <v>4113</v>
      </c>
      <c r="C2561" s="12" t="s">
        <v>4173</v>
      </c>
      <c r="D2561" s="6" t="s">
        <v>4174</v>
      </c>
      <c r="E2561" s="2">
        <v>1.0091331956995713</v>
      </c>
      <c r="F2561" s="2">
        <v>1.002783444671171</v>
      </c>
      <c r="G2561" s="2">
        <v>1.0012929038958076</v>
      </c>
      <c r="H2561" s="1">
        <v>1482.502606231257</v>
      </c>
    </row>
    <row r="2562" spans="1:8" x14ac:dyDescent="0.3">
      <c r="A2562">
        <v>2024</v>
      </c>
      <c r="B2562" s="16" t="s">
        <v>4113</v>
      </c>
      <c r="C2562" s="12" t="s">
        <v>4175</v>
      </c>
      <c r="D2562" s="6" t="s">
        <v>62</v>
      </c>
      <c r="E2562" s="2">
        <v>1.0136188335568392</v>
      </c>
      <c r="F2562" s="2">
        <v>1.0102168122039776</v>
      </c>
      <c r="G2562" s="2">
        <v>1.008660563798536</v>
      </c>
      <c r="H2562" s="1">
        <v>1311.7985212307087</v>
      </c>
    </row>
    <row r="2563" spans="1:8" x14ac:dyDescent="0.3">
      <c r="A2563">
        <v>2024</v>
      </c>
      <c r="B2563" s="16" t="s">
        <v>4113</v>
      </c>
      <c r="C2563" s="12" t="s">
        <v>4176</v>
      </c>
      <c r="D2563" s="6" t="s">
        <v>64</v>
      </c>
      <c r="E2563" s="2">
        <v>1.0180465999667394</v>
      </c>
      <c r="F2563" s="2">
        <v>1.0245938953898204</v>
      </c>
      <c r="G2563" s="2">
        <v>1.0145105825782783</v>
      </c>
      <c r="H2563" s="1">
        <v>1178.9139931723205</v>
      </c>
    </row>
    <row r="2564" spans="1:8" x14ac:dyDescent="0.3">
      <c r="A2564">
        <v>2024</v>
      </c>
      <c r="B2564" s="16" t="s">
        <v>4113</v>
      </c>
      <c r="C2564" s="12" t="s">
        <v>4177</v>
      </c>
      <c r="D2564" s="6" t="s">
        <v>4178</v>
      </c>
      <c r="E2564" s="2">
        <v>1.0197232062999135</v>
      </c>
      <c r="F2564" s="2">
        <v>1.0146984368671224</v>
      </c>
      <c r="G2564" s="2">
        <v>1.0082370095771658</v>
      </c>
      <c r="H2564" s="1">
        <v>1422.1462562141467</v>
      </c>
    </row>
    <row r="2565" spans="1:8" x14ac:dyDescent="0.3">
      <c r="A2565">
        <v>2024</v>
      </c>
      <c r="B2565" s="16" t="s">
        <v>4113</v>
      </c>
      <c r="C2565" s="12" t="s">
        <v>4179</v>
      </c>
      <c r="D2565" s="6" t="s">
        <v>72</v>
      </c>
      <c r="E2565" s="2">
        <v>0.99031595030679043</v>
      </c>
      <c r="F2565" s="2">
        <v>0.98732837099350523</v>
      </c>
      <c r="G2565" s="2">
        <v>0.99574821529182089</v>
      </c>
      <c r="H2565" s="1">
        <v>1305.6307324528852</v>
      </c>
    </row>
    <row r="2566" spans="1:8" x14ac:dyDescent="0.3">
      <c r="A2566">
        <v>2024</v>
      </c>
      <c r="B2566" s="16" t="s">
        <v>4113</v>
      </c>
      <c r="C2566" s="12" t="s">
        <v>4180</v>
      </c>
      <c r="D2566" s="6" t="s">
        <v>4181</v>
      </c>
      <c r="E2566" s="2">
        <v>1.0085698352686372</v>
      </c>
      <c r="F2566" s="2">
        <v>1.0023371922215627</v>
      </c>
      <c r="G2566" s="2">
        <v>1.001237773453856</v>
      </c>
      <c r="H2566" s="1">
        <v>1158.4118737649535</v>
      </c>
    </row>
    <row r="2567" spans="1:8" x14ac:dyDescent="0.3">
      <c r="A2567">
        <v>2024</v>
      </c>
      <c r="B2567" s="16" t="s">
        <v>4113</v>
      </c>
      <c r="C2567" s="12" t="s">
        <v>4182</v>
      </c>
      <c r="D2567" s="6" t="s">
        <v>4183</v>
      </c>
      <c r="E2567" s="2">
        <v>0.99987505976240032</v>
      </c>
      <c r="F2567" s="2">
        <v>1.0111393028090152</v>
      </c>
      <c r="G2567" s="2">
        <v>1.0113338809894059</v>
      </c>
      <c r="H2567" s="1">
        <v>1259.852140965083</v>
      </c>
    </row>
    <row r="2568" spans="1:8" x14ac:dyDescent="0.3">
      <c r="A2568">
        <v>2024</v>
      </c>
      <c r="B2568" s="16" t="s">
        <v>4113</v>
      </c>
      <c r="C2568" s="12" t="s">
        <v>4184</v>
      </c>
      <c r="D2568" s="6" t="s">
        <v>4185</v>
      </c>
      <c r="E2568" s="2">
        <v>1.0124354457301032</v>
      </c>
      <c r="F2568" s="2">
        <v>1.0110243339245168</v>
      </c>
      <c r="G2568" s="2">
        <v>1.0087398666451266</v>
      </c>
      <c r="H2568" s="1">
        <v>1595.1373952153956</v>
      </c>
    </row>
    <row r="2569" spans="1:8" x14ac:dyDescent="0.3">
      <c r="A2569">
        <v>2024</v>
      </c>
      <c r="B2569" s="16" t="s">
        <v>4113</v>
      </c>
      <c r="C2569" s="12" t="s">
        <v>4186</v>
      </c>
      <c r="D2569" s="6" t="s">
        <v>4187</v>
      </c>
      <c r="E2569" s="2">
        <v>0.99362534985967432</v>
      </c>
      <c r="F2569" s="2">
        <v>0.9933440310773054</v>
      </c>
      <c r="G2569" s="2">
        <v>0.99471583363332139</v>
      </c>
      <c r="H2569" s="1">
        <v>1223.0997589234307</v>
      </c>
    </row>
    <row r="2570" spans="1:8" x14ac:dyDescent="0.3">
      <c r="A2570">
        <v>2024</v>
      </c>
      <c r="B2570" s="16" t="s">
        <v>4113</v>
      </c>
      <c r="C2570" s="12" t="s">
        <v>4188</v>
      </c>
      <c r="D2570" s="6" t="s">
        <v>4189</v>
      </c>
      <c r="E2570" s="2">
        <v>1.0143933157451235</v>
      </c>
      <c r="F2570" s="2">
        <v>1.0066813132152128</v>
      </c>
      <c r="G2570" s="2">
        <v>1.0054139169101632</v>
      </c>
      <c r="H2570" s="1">
        <v>1764.4813626225496</v>
      </c>
    </row>
    <row r="2571" spans="1:8" x14ac:dyDescent="0.3">
      <c r="A2571">
        <v>2024</v>
      </c>
      <c r="B2571" s="16" t="s">
        <v>4113</v>
      </c>
      <c r="C2571" s="12" t="s">
        <v>4190</v>
      </c>
      <c r="D2571" s="6" t="s">
        <v>4191</v>
      </c>
      <c r="E2571" s="2">
        <v>1.0115604807707117</v>
      </c>
      <c r="F2571" s="2">
        <v>1.0074493508383195</v>
      </c>
      <c r="G2571" s="2">
        <v>1.0050176015507208</v>
      </c>
      <c r="H2571" s="1">
        <v>1384.429891321689</v>
      </c>
    </row>
    <row r="2572" spans="1:8" x14ac:dyDescent="0.3">
      <c r="A2572">
        <v>2024</v>
      </c>
      <c r="B2572" s="16" t="s">
        <v>4113</v>
      </c>
      <c r="C2572" s="12" t="s">
        <v>4192</v>
      </c>
      <c r="D2572" s="6" t="s">
        <v>4193</v>
      </c>
      <c r="E2572" s="2">
        <v>1.0040687431368998</v>
      </c>
      <c r="F2572" s="2">
        <v>1.0045927221763473</v>
      </c>
      <c r="G2572" s="2">
        <v>1.0003815287134665</v>
      </c>
      <c r="H2572" s="1">
        <v>1199.1080449800822</v>
      </c>
    </row>
    <row r="2573" spans="1:8" x14ac:dyDescent="0.3">
      <c r="A2573">
        <v>2024</v>
      </c>
      <c r="B2573" s="16" t="s">
        <v>4113</v>
      </c>
      <c r="C2573" s="12" t="s">
        <v>4194</v>
      </c>
      <c r="D2573" s="6" t="s">
        <v>1604</v>
      </c>
      <c r="E2573" s="2">
        <v>1.0135485682912631</v>
      </c>
      <c r="F2573" s="2">
        <v>1.0117835870762208</v>
      </c>
      <c r="G2573" s="2">
        <v>1.0067114844200755</v>
      </c>
      <c r="H2573" s="1">
        <v>1376.4159177395784</v>
      </c>
    </row>
    <row r="2574" spans="1:8" x14ac:dyDescent="0.3">
      <c r="A2574">
        <v>2024</v>
      </c>
      <c r="B2574" s="16" t="s">
        <v>4113</v>
      </c>
      <c r="C2574" s="12" t="s">
        <v>4195</v>
      </c>
      <c r="D2574" s="6" t="s">
        <v>4196</v>
      </c>
      <c r="E2574" s="2">
        <v>0.99781417563443631</v>
      </c>
      <c r="F2574" s="2">
        <v>1.0108504272943213</v>
      </c>
      <c r="G2574" s="2">
        <v>1.0086723119776855</v>
      </c>
      <c r="H2574" s="1">
        <v>1481.0853984095399</v>
      </c>
    </row>
    <row r="2575" spans="1:8" x14ac:dyDescent="0.3">
      <c r="A2575">
        <v>2024</v>
      </c>
      <c r="B2575" s="16" t="s">
        <v>4113</v>
      </c>
      <c r="C2575" s="12" t="s">
        <v>4197</v>
      </c>
      <c r="D2575" s="6" t="s">
        <v>4198</v>
      </c>
      <c r="E2575" s="2">
        <v>1.0066695171661642</v>
      </c>
      <c r="F2575" s="2">
        <v>1.0068000796243151</v>
      </c>
      <c r="G2575" s="2">
        <v>1.0042855407792883</v>
      </c>
      <c r="H2575" s="1">
        <v>1244.7323093702043</v>
      </c>
    </row>
    <row r="2576" spans="1:8" x14ac:dyDescent="0.3">
      <c r="A2576">
        <v>2024</v>
      </c>
      <c r="B2576" s="16" t="s">
        <v>4113</v>
      </c>
      <c r="C2576" s="12" t="s">
        <v>4199</v>
      </c>
      <c r="D2576" s="6" t="s">
        <v>4200</v>
      </c>
      <c r="E2576" s="2">
        <v>1.0242267098768947</v>
      </c>
      <c r="F2576" s="2">
        <v>1.0271564799119475</v>
      </c>
      <c r="G2576" s="2">
        <v>1.0143296652949458</v>
      </c>
      <c r="H2576" s="1">
        <v>1207.6970867710236</v>
      </c>
    </row>
    <row r="2577" spans="1:8" x14ac:dyDescent="0.3">
      <c r="A2577">
        <v>2024</v>
      </c>
      <c r="B2577" s="16" t="s">
        <v>4113</v>
      </c>
      <c r="C2577" s="12" t="s">
        <v>4201</v>
      </c>
      <c r="D2577" s="6" t="s">
        <v>4202</v>
      </c>
      <c r="E2577" s="2">
        <v>1.0164571723317013</v>
      </c>
      <c r="F2577" s="2">
        <v>1.0154368423877329</v>
      </c>
      <c r="G2577" s="2">
        <v>1.0063382575152562</v>
      </c>
      <c r="H2577" s="1">
        <v>1367.864059022128</v>
      </c>
    </row>
    <row r="2578" spans="1:8" x14ac:dyDescent="0.3">
      <c r="A2578">
        <v>2024</v>
      </c>
      <c r="B2578" s="16" t="s">
        <v>4113</v>
      </c>
      <c r="C2578" s="12" t="s">
        <v>4203</v>
      </c>
      <c r="D2578" s="6" t="s">
        <v>4204</v>
      </c>
      <c r="E2578" s="2">
        <v>1.0028791385492997</v>
      </c>
      <c r="F2578" s="2">
        <v>0.99780588178932916</v>
      </c>
      <c r="G2578" s="2">
        <v>0.99573798367770983</v>
      </c>
      <c r="H2578" s="1">
        <v>1570.6997493216638</v>
      </c>
    </row>
    <row r="2579" spans="1:8" x14ac:dyDescent="0.3">
      <c r="A2579">
        <v>2024</v>
      </c>
      <c r="B2579" s="16" t="s">
        <v>4113</v>
      </c>
      <c r="C2579" s="12" t="s">
        <v>4205</v>
      </c>
      <c r="D2579" s="6" t="s">
        <v>4013</v>
      </c>
      <c r="E2579" s="2">
        <v>0.99747757195229159</v>
      </c>
      <c r="F2579" s="2">
        <v>1.0107111965310696</v>
      </c>
      <c r="G2579" s="2">
        <v>1.0085659232922528</v>
      </c>
      <c r="H2579" s="1">
        <v>1211.2983237950632</v>
      </c>
    </row>
    <row r="2580" spans="1:8" x14ac:dyDescent="0.3">
      <c r="A2580">
        <v>2024</v>
      </c>
      <c r="B2580" s="16" t="s">
        <v>4113</v>
      </c>
      <c r="C2580" s="12" t="s">
        <v>4206</v>
      </c>
      <c r="D2580" s="6" t="s">
        <v>4207</v>
      </c>
      <c r="E2580" s="2">
        <v>0.99609998037551173</v>
      </c>
      <c r="F2580" s="2">
        <v>0.99268121900548956</v>
      </c>
      <c r="G2580" s="2">
        <v>0.99403746020256756</v>
      </c>
      <c r="H2580" s="1">
        <v>1247.4872994444549</v>
      </c>
    </row>
    <row r="2581" spans="1:8" x14ac:dyDescent="0.3">
      <c r="A2581">
        <v>2024</v>
      </c>
      <c r="B2581" s="16" t="s">
        <v>4113</v>
      </c>
      <c r="C2581" s="12" t="s">
        <v>4208</v>
      </c>
      <c r="D2581" s="6" t="s">
        <v>4209</v>
      </c>
      <c r="E2581" s="2">
        <v>1.008609198641921</v>
      </c>
      <c r="F2581" s="2">
        <v>1.0085539533526502</v>
      </c>
      <c r="G2581" s="2">
        <v>1.0043642389499683</v>
      </c>
      <c r="H2581" s="1">
        <v>1449.7439753050573</v>
      </c>
    </row>
    <row r="2582" spans="1:8" x14ac:dyDescent="0.3">
      <c r="A2582">
        <v>2024</v>
      </c>
      <c r="B2582" s="16" t="s">
        <v>4113</v>
      </c>
      <c r="C2582" s="12" t="s">
        <v>4210</v>
      </c>
      <c r="D2582" s="6" t="s">
        <v>4211</v>
      </c>
      <c r="E2582" s="2">
        <v>1.0114751155691943</v>
      </c>
      <c r="F2582" s="2">
        <v>1.0033590671262158</v>
      </c>
      <c r="G2582" s="2">
        <v>1.0019957972987166</v>
      </c>
      <c r="H2582" s="1">
        <v>1344.0440277373671</v>
      </c>
    </row>
    <row r="2583" spans="1:8" x14ac:dyDescent="0.3">
      <c r="A2583">
        <v>2024</v>
      </c>
      <c r="B2583" s="16" t="s">
        <v>4113</v>
      </c>
      <c r="C2583" s="12" t="s">
        <v>4212</v>
      </c>
      <c r="D2583" s="6" t="s">
        <v>92</v>
      </c>
      <c r="E2583" s="2">
        <v>0.99202057471912808</v>
      </c>
      <c r="F2583" s="2">
        <v>0.99270555242555436</v>
      </c>
      <c r="G2583" s="2">
        <v>0.99384836974710722</v>
      </c>
      <c r="H2583" s="1">
        <v>1178.1677874459851</v>
      </c>
    </row>
    <row r="2584" spans="1:8" x14ac:dyDescent="0.3">
      <c r="A2584">
        <v>2024</v>
      </c>
      <c r="B2584" s="16" t="s">
        <v>4113</v>
      </c>
      <c r="C2584" s="12" t="s">
        <v>4213</v>
      </c>
      <c r="D2584" s="6" t="s">
        <v>856</v>
      </c>
      <c r="E2584" s="2">
        <v>1.0082740294155159</v>
      </c>
      <c r="F2584" s="2">
        <v>1.0053104186522526</v>
      </c>
      <c r="G2584" s="2">
        <v>1.0019877723793955</v>
      </c>
      <c r="H2584" s="1">
        <v>1351.9760138777631</v>
      </c>
    </row>
    <row r="2585" spans="1:8" x14ac:dyDescent="0.3">
      <c r="A2585">
        <v>2024</v>
      </c>
      <c r="B2585" s="16" t="s">
        <v>4113</v>
      </c>
      <c r="C2585" s="12" t="s">
        <v>4214</v>
      </c>
      <c r="D2585" s="6" t="s">
        <v>4215</v>
      </c>
      <c r="E2585" s="2">
        <v>1.0198575019443699</v>
      </c>
      <c r="F2585" s="2">
        <v>1.0085536669939805</v>
      </c>
      <c r="G2585" s="2">
        <v>1.006612568117047</v>
      </c>
      <c r="H2585" s="1">
        <v>1226.4928112916598</v>
      </c>
    </row>
    <row r="2586" spans="1:8" x14ac:dyDescent="0.3">
      <c r="A2586">
        <v>2024</v>
      </c>
      <c r="B2586" s="16" t="s">
        <v>4113</v>
      </c>
      <c r="C2586" s="12" t="s">
        <v>4216</v>
      </c>
      <c r="D2586" s="6" t="s">
        <v>551</v>
      </c>
      <c r="E2586" s="2">
        <v>1.0127987065903556</v>
      </c>
      <c r="F2586" s="2">
        <v>1.0143232631214809</v>
      </c>
      <c r="G2586" s="2">
        <v>1.0090118429352612</v>
      </c>
      <c r="H2586" s="1">
        <v>1229.0174035977391</v>
      </c>
    </row>
    <row r="2587" spans="1:8" x14ac:dyDescent="0.3">
      <c r="A2587">
        <v>2024</v>
      </c>
      <c r="B2587" s="16" t="s">
        <v>4113</v>
      </c>
      <c r="C2587" s="12" t="s">
        <v>4217</v>
      </c>
      <c r="D2587" s="6" t="s">
        <v>4218</v>
      </c>
      <c r="E2587" s="2">
        <v>0.99341794611073453</v>
      </c>
      <c r="F2587" s="2">
        <v>0.99341764809890554</v>
      </c>
      <c r="G2587" s="2">
        <v>0.99461793513638763</v>
      </c>
      <c r="H2587" s="1">
        <v>1197.5129040331501</v>
      </c>
    </row>
    <row r="2588" spans="1:8" x14ac:dyDescent="0.3">
      <c r="A2588">
        <v>2024</v>
      </c>
      <c r="B2588" s="16" t="s">
        <v>4113</v>
      </c>
      <c r="C2588" s="12" t="s">
        <v>4219</v>
      </c>
      <c r="D2588" s="6" t="s">
        <v>4220</v>
      </c>
      <c r="E2588" s="2">
        <v>1.0237318846850534</v>
      </c>
      <c r="F2588" s="2">
        <v>1.0199209231830602</v>
      </c>
      <c r="G2588" s="2">
        <v>1.0104494790902696</v>
      </c>
      <c r="H2588" s="1">
        <v>1327.1721297189288</v>
      </c>
    </row>
    <row r="2589" spans="1:8" x14ac:dyDescent="0.3">
      <c r="A2589">
        <v>2024</v>
      </c>
      <c r="B2589" s="16" t="s">
        <v>4113</v>
      </c>
      <c r="C2589" s="12" t="s">
        <v>4221</v>
      </c>
      <c r="D2589" s="6" t="s">
        <v>4222</v>
      </c>
      <c r="E2589" s="2">
        <v>1.0021469354621237</v>
      </c>
      <c r="F2589" s="2">
        <v>0.99728460028801058</v>
      </c>
      <c r="G2589" s="2">
        <v>0.99702416551715989</v>
      </c>
      <c r="H2589" s="1">
        <v>1273.2056854921047</v>
      </c>
    </row>
    <row r="2590" spans="1:8" x14ac:dyDescent="0.3">
      <c r="A2590">
        <v>2024</v>
      </c>
      <c r="B2590" s="16" t="s">
        <v>4113</v>
      </c>
      <c r="C2590" s="12" t="s">
        <v>4223</v>
      </c>
      <c r="D2590" s="6" t="s">
        <v>4224</v>
      </c>
      <c r="E2590" s="2">
        <v>1.0149405679501915</v>
      </c>
      <c r="F2590" s="2">
        <v>1.0134422305159629</v>
      </c>
      <c r="G2590" s="2">
        <v>1.0091488179918047</v>
      </c>
      <c r="H2590" s="1">
        <v>1349.4063155735018</v>
      </c>
    </row>
    <row r="2591" spans="1:8" x14ac:dyDescent="0.3">
      <c r="A2591">
        <v>2024</v>
      </c>
      <c r="B2591" s="16" t="s">
        <v>4113</v>
      </c>
      <c r="C2591" s="12" t="s">
        <v>4225</v>
      </c>
      <c r="D2591" s="6" t="s">
        <v>4226</v>
      </c>
      <c r="E2591" s="2">
        <v>1.0197528133522578</v>
      </c>
      <c r="F2591" s="2">
        <v>1.0110718921913455</v>
      </c>
      <c r="G2591" s="2">
        <v>1.0078990820071063</v>
      </c>
      <c r="H2591" s="1">
        <v>1251.8381619170709</v>
      </c>
    </row>
    <row r="2592" spans="1:8" x14ac:dyDescent="0.3">
      <c r="A2592">
        <v>2024</v>
      </c>
      <c r="B2592" s="16" t="s">
        <v>4113</v>
      </c>
      <c r="C2592" s="12" t="s">
        <v>4227</v>
      </c>
      <c r="D2592" s="6" t="s">
        <v>693</v>
      </c>
      <c r="E2592" s="2">
        <v>1.0438769289215002</v>
      </c>
      <c r="F2592" s="2">
        <v>1.0298315818275268</v>
      </c>
      <c r="G2592" s="2">
        <v>1.018230357926051</v>
      </c>
      <c r="H2592" s="1">
        <v>1448.4801392780357</v>
      </c>
    </row>
    <row r="2593" spans="1:8" x14ac:dyDescent="0.3">
      <c r="A2593">
        <v>2024</v>
      </c>
      <c r="B2593" s="16" t="s">
        <v>4113</v>
      </c>
      <c r="C2593" s="12" t="s">
        <v>4228</v>
      </c>
      <c r="D2593" s="6" t="s">
        <v>4229</v>
      </c>
      <c r="E2593" s="2">
        <v>1.0198052872974006</v>
      </c>
      <c r="F2593" s="2">
        <v>1.0148184131786719</v>
      </c>
      <c r="G2593" s="2">
        <v>1.0112097916025851</v>
      </c>
      <c r="H2593" s="1">
        <v>1372.3037526915234</v>
      </c>
    </row>
    <row r="2594" spans="1:8" x14ac:dyDescent="0.3">
      <c r="A2594">
        <v>2024</v>
      </c>
      <c r="B2594" s="16" t="s">
        <v>4113</v>
      </c>
      <c r="C2594" s="12" t="s">
        <v>4230</v>
      </c>
      <c r="D2594" s="6" t="s">
        <v>4231</v>
      </c>
      <c r="E2594" s="2">
        <v>0.98011300006801161</v>
      </c>
      <c r="F2594" s="2">
        <v>0.97672215430365661</v>
      </c>
      <c r="G2594" s="2">
        <v>0.9828545962014803</v>
      </c>
      <c r="H2594" s="1">
        <v>1176.7241163461806</v>
      </c>
    </row>
    <row r="2595" spans="1:8" x14ac:dyDescent="0.3">
      <c r="A2595">
        <v>2024</v>
      </c>
      <c r="B2595" s="16" t="s">
        <v>4113</v>
      </c>
      <c r="C2595" s="12" t="s">
        <v>4232</v>
      </c>
      <c r="D2595" s="6" t="s">
        <v>1178</v>
      </c>
      <c r="E2595" s="2">
        <v>1.0066900716529517</v>
      </c>
      <c r="F2595" s="2">
        <v>1.005753786813026</v>
      </c>
      <c r="G2595" s="2">
        <v>1.0034897797994713</v>
      </c>
      <c r="H2595" s="1">
        <v>1246.5054629201188</v>
      </c>
    </row>
    <row r="2596" spans="1:8" x14ac:dyDescent="0.3">
      <c r="A2596">
        <v>2024</v>
      </c>
      <c r="B2596" s="16" t="s">
        <v>4113</v>
      </c>
      <c r="C2596" s="12" t="s">
        <v>4233</v>
      </c>
      <c r="D2596" s="6" t="s">
        <v>1617</v>
      </c>
      <c r="E2596" s="2">
        <v>0.99326506315145024</v>
      </c>
      <c r="F2596" s="2">
        <v>0.99351246011808336</v>
      </c>
      <c r="G2596" s="2">
        <v>0.9945039311313798</v>
      </c>
      <c r="H2596" s="1">
        <v>1160.0535739327013</v>
      </c>
    </row>
    <row r="2597" spans="1:8" x14ac:dyDescent="0.3">
      <c r="A2597">
        <v>2024</v>
      </c>
      <c r="B2597" s="16" t="s">
        <v>4113</v>
      </c>
      <c r="C2597" s="12" t="s">
        <v>4234</v>
      </c>
      <c r="D2597" s="6" t="s">
        <v>563</v>
      </c>
      <c r="E2597" s="2">
        <v>1.0144900478929773</v>
      </c>
      <c r="F2597" s="2">
        <v>1.0158713424962682</v>
      </c>
      <c r="G2597" s="2">
        <v>1.0101788503580476</v>
      </c>
      <c r="H2597" s="1">
        <v>1022.8785773240444</v>
      </c>
    </row>
    <row r="2598" spans="1:8" x14ac:dyDescent="0.3">
      <c r="A2598">
        <v>2024</v>
      </c>
      <c r="B2598" s="16" t="s">
        <v>4113</v>
      </c>
      <c r="C2598" s="12" t="s">
        <v>4235</v>
      </c>
      <c r="D2598" s="6" t="s">
        <v>4236</v>
      </c>
      <c r="E2598" s="2">
        <v>1.0121520417156102</v>
      </c>
      <c r="F2598" s="2">
        <v>1.0081495377700775</v>
      </c>
      <c r="G2598" s="2">
        <v>1.0020092979607977</v>
      </c>
      <c r="H2598" s="1">
        <v>1080.4329651822577</v>
      </c>
    </row>
    <row r="2599" spans="1:8" x14ac:dyDescent="0.3">
      <c r="A2599">
        <v>2024</v>
      </c>
      <c r="B2599" s="16" t="s">
        <v>4113</v>
      </c>
      <c r="C2599" s="12" t="s">
        <v>4237</v>
      </c>
      <c r="D2599" s="6" t="s">
        <v>4238</v>
      </c>
      <c r="E2599" s="2">
        <v>1.0365338516734648</v>
      </c>
      <c r="F2599" s="2">
        <v>1.0317904929809349</v>
      </c>
      <c r="G2599" s="2">
        <v>1.0147695155663337</v>
      </c>
      <c r="H2599" s="1">
        <v>1186.7932372603539</v>
      </c>
    </row>
    <row r="2600" spans="1:8" x14ac:dyDescent="0.3">
      <c r="A2600">
        <v>2024</v>
      </c>
      <c r="B2600" s="16" t="s">
        <v>4113</v>
      </c>
      <c r="C2600" s="12" t="s">
        <v>4239</v>
      </c>
      <c r="D2600" s="6" t="s">
        <v>879</v>
      </c>
      <c r="E2600" s="2">
        <v>0.99911156417819225</v>
      </c>
      <c r="F2600" s="2">
        <v>0.99602438738790156</v>
      </c>
      <c r="G2600" s="2">
        <v>0.99534688030340901</v>
      </c>
      <c r="H2600" s="1">
        <v>1240.3055370056502</v>
      </c>
    </row>
    <row r="2601" spans="1:8" x14ac:dyDescent="0.3">
      <c r="A2601">
        <v>2024</v>
      </c>
      <c r="B2601" s="16" t="s">
        <v>4113</v>
      </c>
      <c r="C2601" s="12" t="s">
        <v>4240</v>
      </c>
      <c r="D2601" s="6" t="s">
        <v>102</v>
      </c>
      <c r="E2601" s="2">
        <v>1.0138293250496699</v>
      </c>
      <c r="F2601" s="2">
        <v>1.00795603735808</v>
      </c>
      <c r="G2601" s="2">
        <v>1.0088762468501402</v>
      </c>
      <c r="H2601" s="1">
        <v>1282.2028100261807</v>
      </c>
    </row>
    <row r="2602" spans="1:8" x14ac:dyDescent="0.3">
      <c r="A2602">
        <v>2024</v>
      </c>
      <c r="B2602" s="16" t="s">
        <v>4113</v>
      </c>
      <c r="C2602" s="12" t="s">
        <v>4241</v>
      </c>
      <c r="D2602" s="6" t="s">
        <v>4242</v>
      </c>
      <c r="E2602" s="2">
        <v>1.009149750455534</v>
      </c>
      <c r="F2602" s="2">
        <v>1.0065628621060412</v>
      </c>
      <c r="G2602" s="2">
        <v>1.0062077008794907</v>
      </c>
      <c r="H2602" s="1">
        <v>1343.9078620276844</v>
      </c>
    </row>
    <row r="2603" spans="1:8" x14ac:dyDescent="0.3">
      <c r="A2603">
        <v>2024</v>
      </c>
      <c r="B2603" s="16" t="s">
        <v>4113</v>
      </c>
      <c r="C2603" s="12" t="s">
        <v>4243</v>
      </c>
      <c r="D2603" s="6" t="s">
        <v>882</v>
      </c>
      <c r="E2603" s="2">
        <v>1.0093294709086169</v>
      </c>
      <c r="F2603" s="2">
        <v>1.0060917201201669</v>
      </c>
      <c r="G2603" s="2">
        <v>1.0031637654622509</v>
      </c>
      <c r="H2603" s="1">
        <v>1221.1415068577016</v>
      </c>
    </row>
    <row r="2604" spans="1:8" x14ac:dyDescent="0.3">
      <c r="A2604">
        <v>2024</v>
      </c>
      <c r="B2604" s="16" t="s">
        <v>4113</v>
      </c>
      <c r="C2604" s="12" t="s">
        <v>4244</v>
      </c>
      <c r="D2604" s="6" t="s">
        <v>4245</v>
      </c>
      <c r="E2604" s="2">
        <v>1.0170055538014424</v>
      </c>
      <c r="F2604" s="2">
        <v>1.0099161256500642</v>
      </c>
      <c r="G2604" s="2">
        <v>1.0094465401715214</v>
      </c>
      <c r="H2604" s="1">
        <v>1462.6009396786599</v>
      </c>
    </row>
    <row r="2605" spans="1:8" x14ac:dyDescent="0.3">
      <c r="A2605">
        <v>2024</v>
      </c>
      <c r="B2605" s="16" t="s">
        <v>4113</v>
      </c>
      <c r="C2605" s="12" t="s">
        <v>4246</v>
      </c>
      <c r="D2605" s="6" t="s">
        <v>4247</v>
      </c>
      <c r="E2605" s="2">
        <v>1.0137048134593767</v>
      </c>
      <c r="F2605" s="2">
        <v>1.0100831600912796</v>
      </c>
      <c r="G2605" s="2">
        <v>1.0088796773173456</v>
      </c>
      <c r="H2605" s="1">
        <v>1157.8772587609758</v>
      </c>
    </row>
    <row r="2606" spans="1:8" x14ac:dyDescent="0.3">
      <c r="A2606">
        <v>2024</v>
      </c>
      <c r="B2606" s="16" t="s">
        <v>4113</v>
      </c>
      <c r="C2606" s="12" t="s">
        <v>4248</v>
      </c>
      <c r="D2606" s="6" t="s">
        <v>104</v>
      </c>
      <c r="E2606" s="2">
        <v>1.0203263640100966</v>
      </c>
      <c r="F2606" s="2">
        <v>1.0259566343989186</v>
      </c>
      <c r="G2606" s="2">
        <v>1.0134369687842704</v>
      </c>
      <c r="H2606" s="1">
        <v>1250.9332319144376</v>
      </c>
    </row>
    <row r="2607" spans="1:8" x14ac:dyDescent="0.3">
      <c r="A2607">
        <v>2024</v>
      </c>
      <c r="B2607" s="16" t="s">
        <v>4113</v>
      </c>
      <c r="C2607" s="12" t="s">
        <v>4249</v>
      </c>
      <c r="D2607" s="6" t="s">
        <v>4250</v>
      </c>
      <c r="E2607" s="2">
        <v>1.022378397152963</v>
      </c>
      <c r="F2607" s="2">
        <v>1.021448380295797</v>
      </c>
      <c r="G2607" s="2">
        <v>1.0125405496919844</v>
      </c>
      <c r="H2607" s="1">
        <v>1326.3766470447461</v>
      </c>
    </row>
    <row r="2608" spans="1:8" x14ac:dyDescent="0.3">
      <c r="A2608">
        <v>2024</v>
      </c>
      <c r="B2608" s="16" t="s">
        <v>4113</v>
      </c>
      <c r="C2608" s="12" t="s">
        <v>4251</v>
      </c>
      <c r="D2608" s="6" t="s">
        <v>4252</v>
      </c>
      <c r="E2608" s="2">
        <v>1.0143593255149912</v>
      </c>
      <c r="F2608" s="2">
        <v>1.0109339933017429</v>
      </c>
      <c r="G2608" s="2">
        <v>1.0085993533493574</v>
      </c>
      <c r="H2608" s="1">
        <v>1278.7308234429727</v>
      </c>
    </row>
    <row r="2609" spans="1:8" x14ac:dyDescent="0.3">
      <c r="A2609">
        <v>2024</v>
      </c>
      <c r="B2609" s="16" t="s">
        <v>4113</v>
      </c>
      <c r="C2609" s="12" t="s">
        <v>4253</v>
      </c>
      <c r="D2609" s="6" t="s">
        <v>4254</v>
      </c>
      <c r="E2609" s="2">
        <v>1.001540121705135</v>
      </c>
      <c r="F2609" s="2">
        <v>0.99948293726396031</v>
      </c>
      <c r="G2609" s="2">
        <v>0.99780852758336602</v>
      </c>
      <c r="H2609" s="1">
        <v>1477.9065610814955</v>
      </c>
    </row>
    <row r="2610" spans="1:8" x14ac:dyDescent="0.3">
      <c r="A2610">
        <v>2024</v>
      </c>
      <c r="B2610" s="16" t="s">
        <v>4113</v>
      </c>
      <c r="C2610" s="12" t="s">
        <v>4255</v>
      </c>
      <c r="D2610" s="6" t="s">
        <v>4256</v>
      </c>
      <c r="E2610" s="2">
        <v>1.0134026993490404</v>
      </c>
      <c r="F2610" s="2">
        <v>1.0107227605312763</v>
      </c>
      <c r="G2610" s="2">
        <v>1.0095452526336666</v>
      </c>
      <c r="H2610" s="1">
        <v>1177.7593384413531</v>
      </c>
    </row>
    <row r="2611" spans="1:8" x14ac:dyDescent="0.3">
      <c r="A2611">
        <v>2024</v>
      </c>
      <c r="B2611" s="16" t="s">
        <v>4113</v>
      </c>
      <c r="C2611" s="12" t="s">
        <v>4257</v>
      </c>
      <c r="D2611" s="6" t="s">
        <v>4258</v>
      </c>
      <c r="E2611" s="2">
        <v>1.0017451966821438</v>
      </c>
      <c r="F2611" s="2">
        <v>0.99610368701727736</v>
      </c>
      <c r="G2611" s="2">
        <v>0.99894114513608512</v>
      </c>
      <c r="H2611" s="1">
        <v>1254.1377436587916</v>
      </c>
    </row>
    <row r="2612" spans="1:8" x14ac:dyDescent="0.3">
      <c r="A2612">
        <v>2024</v>
      </c>
      <c r="B2612" s="16" t="s">
        <v>4113</v>
      </c>
      <c r="C2612" s="12" t="s">
        <v>4259</v>
      </c>
      <c r="D2612" s="6" t="s">
        <v>4260</v>
      </c>
      <c r="E2612" s="2">
        <v>1.0060782549870475</v>
      </c>
      <c r="F2612" s="2">
        <v>1.0043039830357723</v>
      </c>
      <c r="G2612" s="2">
        <v>1.0036335740891924</v>
      </c>
      <c r="H2612" s="1">
        <v>1202.6985261711518</v>
      </c>
    </row>
    <row r="2613" spans="1:8" x14ac:dyDescent="0.3">
      <c r="A2613">
        <v>2024</v>
      </c>
      <c r="B2613" s="16" t="s">
        <v>4113</v>
      </c>
      <c r="C2613" s="12" t="s">
        <v>4261</v>
      </c>
      <c r="D2613" s="6" t="s">
        <v>4262</v>
      </c>
      <c r="E2613" s="2">
        <v>0.9917569380238106</v>
      </c>
      <c r="F2613" s="2">
        <v>0.99093539141165987</v>
      </c>
      <c r="G2613" s="2">
        <v>1.0006833321896815</v>
      </c>
      <c r="H2613" s="1">
        <v>1359.8965218072733</v>
      </c>
    </row>
    <row r="2614" spans="1:8" x14ac:dyDescent="0.3">
      <c r="A2614">
        <v>2024</v>
      </c>
      <c r="B2614" s="16" t="s">
        <v>4113</v>
      </c>
      <c r="C2614" s="12" t="s">
        <v>4263</v>
      </c>
      <c r="D2614" s="6" t="s">
        <v>4264</v>
      </c>
      <c r="E2614" s="2">
        <v>1.0198853168953381</v>
      </c>
      <c r="F2614" s="2">
        <v>1.0172564405363933</v>
      </c>
      <c r="G2614" s="2">
        <v>1.0077385663946004</v>
      </c>
      <c r="H2614" s="1">
        <v>1345.7849336276363</v>
      </c>
    </row>
    <row r="2615" spans="1:8" x14ac:dyDescent="0.3">
      <c r="A2615">
        <v>2024</v>
      </c>
      <c r="B2615" s="16" t="s">
        <v>4113</v>
      </c>
      <c r="C2615" s="12" t="s">
        <v>4265</v>
      </c>
      <c r="D2615" s="6" t="s">
        <v>4266</v>
      </c>
      <c r="E2615" s="2">
        <v>1.0162050493870911</v>
      </c>
      <c r="F2615" s="2">
        <v>1.0124448641893895</v>
      </c>
      <c r="G2615" s="2">
        <v>1.0086424571767245</v>
      </c>
      <c r="H2615" s="1">
        <v>1293.8961450373172</v>
      </c>
    </row>
    <row r="2616" spans="1:8" x14ac:dyDescent="0.3">
      <c r="A2616">
        <v>2024</v>
      </c>
      <c r="B2616" s="16" t="s">
        <v>4113</v>
      </c>
      <c r="C2616" s="12" t="s">
        <v>4267</v>
      </c>
      <c r="D2616" s="6" t="s">
        <v>1631</v>
      </c>
      <c r="E2616" s="2">
        <v>1.0310315016018572</v>
      </c>
      <c r="F2616" s="2">
        <v>1.0164893818821141</v>
      </c>
      <c r="G2616" s="2">
        <v>1.0111341308887258</v>
      </c>
      <c r="H2616" s="1">
        <v>1224.5430055282702</v>
      </c>
    </row>
    <row r="2617" spans="1:8" x14ac:dyDescent="0.3">
      <c r="A2617">
        <v>2024</v>
      </c>
      <c r="B2617" s="16" t="s">
        <v>4113</v>
      </c>
      <c r="C2617" s="12" t="s">
        <v>4268</v>
      </c>
      <c r="D2617" s="6" t="s">
        <v>1816</v>
      </c>
      <c r="E2617" s="2">
        <v>0.98355895640729907</v>
      </c>
      <c r="F2617" s="2">
        <v>0.97983817144834828</v>
      </c>
      <c r="G2617" s="2">
        <v>0.99030438848647273</v>
      </c>
      <c r="H2617" s="1">
        <v>1210.2586490806284</v>
      </c>
    </row>
    <row r="2618" spans="1:8" x14ac:dyDescent="0.3">
      <c r="A2618">
        <v>2024</v>
      </c>
      <c r="B2618" s="16" t="s">
        <v>4113</v>
      </c>
      <c r="C2618" s="12" t="s">
        <v>4269</v>
      </c>
      <c r="D2618" s="6" t="s">
        <v>4270</v>
      </c>
      <c r="E2618" s="2">
        <v>1.0196252464613467</v>
      </c>
      <c r="F2618" s="2">
        <v>1.0307003548242721</v>
      </c>
      <c r="G2618" s="2">
        <v>1.028662146106943</v>
      </c>
      <c r="H2618" s="1">
        <v>1146.1550678342137</v>
      </c>
    </row>
    <row r="2619" spans="1:8" x14ac:dyDescent="0.3">
      <c r="A2619">
        <v>2024</v>
      </c>
      <c r="B2619" s="16" t="s">
        <v>4113</v>
      </c>
      <c r="C2619" s="12" t="s">
        <v>4271</v>
      </c>
      <c r="D2619" s="6" t="s">
        <v>4272</v>
      </c>
      <c r="E2619" s="2">
        <v>1.0125881289373841</v>
      </c>
      <c r="F2619" s="2">
        <v>1.0116608397853077</v>
      </c>
      <c r="G2619" s="2">
        <v>1.0222982235602067</v>
      </c>
      <c r="H2619" s="1">
        <v>1236.6273222001416</v>
      </c>
    </row>
    <row r="2620" spans="1:8" x14ac:dyDescent="0.3">
      <c r="A2620">
        <v>2024</v>
      </c>
      <c r="B2620" s="16" t="s">
        <v>4113</v>
      </c>
      <c r="C2620" s="12" t="s">
        <v>4273</v>
      </c>
      <c r="D2620" s="6" t="s">
        <v>3027</v>
      </c>
      <c r="E2620" s="2">
        <v>1.0031503397517114</v>
      </c>
      <c r="F2620" s="2">
        <v>1.0035413181545141</v>
      </c>
      <c r="G2620" s="2">
        <v>1.0022539128794699</v>
      </c>
      <c r="H2620" s="1">
        <v>1184.2610516674013</v>
      </c>
    </row>
    <row r="2621" spans="1:8" x14ac:dyDescent="0.3">
      <c r="A2621">
        <v>2024</v>
      </c>
      <c r="B2621" s="16" t="s">
        <v>4113</v>
      </c>
      <c r="C2621" s="12" t="s">
        <v>4274</v>
      </c>
      <c r="D2621" s="6" t="s">
        <v>110</v>
      </c>
      <c r="E2621" s="2">
        <v>1.0155805985146875</v>
      </c>
      <c r="F2621" s="2">
        <v>1.0094478880495363</v>
      </c>
      <c r="G2621" s="2">
        <v>1.0051264314484745</v>
      </c>
      <c r="H2621" s="1">
        <v>1140.7618742032596</v>
      </c>
    </row>
    <row r="2622" spans="1:8" x14ac:dyDescent="0.3">
      <c r="A2622">
        <v>2024</v>
      </c>
      <c r="B2622" s="16" t="s">
        <v>4113</v>
      </c>
      <c r="C2622" s="12" t="s">
        <v>4275</v>
      </c>
      <c r="D2622" s="6" t="s">
        <v>903</v>
      </c>
      <c r="E2622" s="2">
        <v>1.0196298812846958</v>
      </c>
      <c r="F2622" s="2">
        <v>1.0145569685755291</v>
      </c>
      <c r="G2622" s="2">
        <v>1.0068661337672897</v>
      </c>
      <c r="H2622" s="1">
        <v>1375.070297575435</v>
      </c>
    </row>
    <row r="2623" spans="1:8" x14ac:dyDescent="0.3">
      <c r="A2623">
        <v>2024</v>
      </c>
      <c r="B2623" s="16" t="s">
        <v>4113</v>
      </c>
      <c r="C2623" s="12" t="s">
        <v>4276</v>
      </c>
      <c r="D2623" s="6" t="s">
        <v>707</v>
      </c>
      <c r="E2623" s="2">
        <v>1.0185023324035472</v>
      </c>
      <c r="F2623" s="2">
        <v>1.0190395682672344</v>
      </c>
      <c r="G2623" s="2">
        <v>1.0089085094877701</v>
      </c>
      <c r="H2623" s="1">
        <v>1450.4616798981642</v>
      </c>
    </row>
    <row r="2624" spans="1:8" x14ac:dyDescent="0.3">
      <c r="A2624">
        <v>2024</v>
      </c>
      <c r="B2624" s="16" t="s">
        <v>4113</v>
      </c>
      <c r="C2624" s="12" t="s">
        <v>4277</v>
      </c>
      <c r="D2624" s="6" t="s">
        <v>4278</v>
      </c>
      <c r="E2624" s="2">
        <v>1.0090560396597728</v>
      </c>
      <c r="F2624" s="2">
        <v>1.0015021873671242</v>
      </c>
      <c r="G2624" s="2">
        <v>1.0020120118981037</v>
      </c>
      <c r="H2624" s="1">
        <v>1478.1586244197035</v>
      </c>
    </row>
    <row r="2625" spans="1:8" x14ac:dyDescent="0.3">
      <c r="A2625">
        <v>2024</v>
      </c>
      <c r="B2625" s="16" t="s">
        <v>4113</v>
      </c>
      <c r="C2625" s="12" t="s">
        <v>4279</v>
      </c>
      <c r="D2625" s="6" t="s">
        <v>4038</v>
      </c>
      <c r="E2625" s="2">
        <v>1.0096668443521251</v>
      </c>
      <c r="F2625" s="2">
        <v>1.0093070097301831</v>
      </c>
      <c r="G2625" s="2">
        <v>1.0039295323623787</v>
      </c>
      <c r="H2625" s="1">
        <v>1637.9478936855999</v>
      </c>
    </row>
    <row r="2626" spans="1:8" x14ac:dyDescent="0.3">
      <c r="A2626">
        <v>2024</v>
      </c>
      <c r="B2626" s="16" t="s">
        <v>4113</v>
      </c>
      <c r="C2626" s="12" t="s">
        <v>4280</v>
      </c>
      <c r="D2626" s="6" t="s">
        <v>1193</v>
      </c>
      <c r="E2626" s="2">
        <v>1.0180261843444403</v>
      </c>
      <c r="F2626" s="2">
        <v>1.0121199521113167</v>
      </c>
      <c r="G2626" s="2">
        <v>1.0056379648489018</v>
      </c>
      <c r="H2626" s="1">
        <v>1234.1896601997419</v>
      </c>
    </row>
    <row r="2627" spans="1:8" x14ac:dyDescent="0.3">
      <c r="A2627">
        <v>2024</v>
      </c>
      <c r="B2627" s="16" t="s">
        <v>4113</v>
      </c>
      <c r="C2627" s="12" t="s">
        <v>4281</v>
      </c>
      <c r="D2627" s="6" t="s">
        <v>909</v>
      </c>
      <c r="E2627" s="2">
        <v>1.0144817319669814</v>
      </c>
      <c r="F2627" s="2">
        <v>1.0111300876805942</v>
      </c>
      <c r="G2627" s="2">
        <v>1.009817201246799</v>
      </c>
      <c r="H2627" s="1">
        <v>1187.2214705530942</v>
      </c>
    </row>
    <row r="2628" spans="1:8" x14ac:dyDescent="0.3">
      <c r="A2628">
        <v>2024</v>
      </c>
      <c r="B2628" s="16" t="s">
        <v>4113</v>
      </c>
      <c r="C2628" s="12" t="s">
        <v>4282</v>
      </c>
      <c r="D2628" s="6" t="s">
        <v>1340</v>
      </c>
      <c r="E2628" s="2">
        <v>1.0225706556967684</v>
      </c>
      <c r="F2628" s="2">
        <v>1.0279716597642896</v>
      </c>
      <c r="G2628" s="2">
        <v>1.0224793338847711</v>
      </c>
      <c r="H2628" s="1">
        <v>1149.5098295900134</v>
      </c>
    </row>
    <row r="2629" spans="1:8" x14ac:dyDescent="0.3">
      <c r="A2629">
        <v>2024</v>
      </c>
      <c r="B2629" s="16" t="s">
        <v>4113</v>
      </c>
      <c r="C2629" s="12" t="s">
        <v>4283</v>
      </c>
      <c r="D2629" s="6" t="s">
        <v>4284</v>
      </c>
      <c r="E2629" s="2">
        <v>1.0109042152551138</v>
      </c>
      <c r="F2629" s="2">
        <v>1.0025216946317468</v>
      </c>
      <c r="G2629" s="2">
        <v>1.0016342340177131</v>
      </c>
      <c r="H2629" s="1">
        <v>1335.8793931959806</v>
      </c>
    </row>
    <row r="2630" spans="1:8" x14ac:dyDescent="0.3">
      <c r="A2630">
        <v>2024</v>
      </c>
      <c r="B2630" s="16" t="s">
        <v>4113</v>
      </c>
      <c r="C2630" s="12" t="s">
        <v>4285</v>
      </c>
      <c r="D2630" s="6" t="s">
        <v>1642</v>
      </c>
      <c r="E2630" s="2">
        <v>1.0086389907080453</v>
      </c>
      <c r="F2630" s="2">
        <v>1.0063368385461142</v>
      </c>
      <c r="G2630" s="2">
        <v>1.0078797973958746</v>
      </c>
      <c r="H2630" s="1">
        <v>1449.2554539493551</v>
      </c>
    </row>
    <row r="2631" spans="1:8" x14ac:dyDescent="0.3">
      <c r="A2631">
        <v>2024</v>
      </c>
      <c r="B2631" s="16" t="s">
        <v>4113</v>
      </c>
      <c r="C2631" s="12" t="s">
        <v>4286</v>
      </c>
      <c r="D2631" s="6" t="s">
        <v>4287</v>
      </c>
      <c r="E2631" s="2">
        <v>0.99669514791298397</v>
      </c>
      <c r="F2631" s="2">
        <v>0.98958939748698327</v>
      </c>
      <c r="G2631" s="2">
        <v>0.99720386307164222</v>
      </c>
      <c r="H2631" s="1">
        <v>1232.4286945214483</v>
      </c>
    </row>
    <row r="2632" spans="1:8" x14ac:dyDescent="0.3">
      <c r="A2632">
        <v>2024</v>
      </c>
      <c r="B2632" s="16" t="s">
        <v>4113</v>
      </c>
      <c r="C2632" s="12" t="s">
        <v>4288</v>
      </c>
      <c r="D2632" s="6" t="s">
        <v>4289</v>
      </c>
      <c r="E2632" s="2">
        <v>1.0240921290086673</v>
      </c>
      <c r="F2632" s="2">
        <v>1.0150945635004758</v>
      </c>
      <c r="G2632" s="2">
        <v>1.0114045930521496</v>
      </c>
      <c r="H2632" s="1">
        <v>1420.3873759097457</v>
      </c>
    </row>
    <row r="2633" spans="1:8" x14ac:dyDescent="0.3">
      <c r="A2633">
        <v>2024</v>
      </c>
      <c r="B2633" s="16" t="s">
        <v>4113</v>
      </c>
      <c r="C2633" s="12" t="s">
        <v>4290</v>
      </c>
      <c r="D2633" s="6" t="s">
        <v>1195</v>
      </c>
      <c r="E2633" s="2">
        <v>1.0198215099689634</v>
      </c>
      <c r="F2633" s="2">
        <v>1.0262317163686396</v>
      </c>
      <c r="G2633" s="2">
        <v>1.0166786793138891</v>
      </c>
      <c r="H2633" s="1">
        <v>1232.8709834845979</v>
      </c>
    </row>
    <row r="2634" spans="1:8" x14ac:dyDescent="0.3">
      <c r="A2634">
        <v>2024</v>
      </c>
      <c r="B2634" s="16" t="s">
        <v>4113</v>
      </c>
      <c r="C2634" s="12" t="s">
        <v>4291</v>
      </c>
      <c r="D2634" s="6" t="s">
        <v>3031</v>
      </c>
      <c r="E2634" s="2">
        <v>1.0064364003677964</v>
      </c>
      <c r="F2634" s="2">
        <v>0.99253359013062503</v>
      </c>
      <c r="G2634" s="2">
        <v>0.99339514170560439</v>
      </c>
      <c r="H2634" s="1">
        <v>971.78075071635988</v>
      </c>
    </row>
    <row r="2635" spans="1:8" x14ac:dyDescent="0.3">
      <c r="A2635">
        <v>2024</v>
      </c>
      <c r="B2635" s="16" t="s">
        <v>4113</v>
      </c>
      <c r="C2635" s="12" t="s">
        <v>4292</v>
      </c>
      <c r="D2635" s="6" t="s">
        <v>2736</v>
      </c>
      <c r="E2635" s="2">
        <v>1.0192235371259528</v>
      </c>
      <c r="F2635" s="2">
        <v>1.0166019301028666</v>
      </c>
      <c r="G2635" s="2">
        <v>1.0077904665543314</v>
      </c>
      <c r="H2635" s="1">
        <v>1280.0434645711096</v>
      </c>
    </row>
    <row r="2636" spans="1:8" x14ac:dyDescent="0.3">
      <c r="A2636">
        <v>2024</v>
      </c>
      <c r="B2636" s="16" t="s">
        <v>4113</v>
      </c>
      <c r="C2636" s="12" t="s">
        <v>4293</v>
      </c>
      <c r="D2636" s="6" t="s">
        <v>4294</v>
      </c>
      <c r="E2636" s="2">
        <v>1.0078193086249378</v>
      </c>
      <c r="F2636" s="2">
        <v>1.0040867694639575</v>
      </c>
      <c r="G2636" s="2">
        <v>1.00218969716492</v>
      </c>
      <c r="H2636" s="1">
        <v>1154.6493025146292</v>
      </c>
    </row>
    <row r="2637" spans="1:8" x14ac:dyDescent="0.3">
      <c r="A2637">
        <v>2024</v>
      </c>
      <c r="B2637" s="16" t="s">
        <v>4113</v>
      </c>
      <c r="C2637" s="12" t="s">
        <v>4295</v>
      </c>
      <c r="D2637" s="6" t="s">
        <v>4296</v>
      </c>
      <c r="E2637" s="2">
        <v>0.98892164174876962</v>
      </c>
      <c r="F2637" s="2">
        <v>0.98655065093139238</v>
      </c>
      <c r="G2637" s="2">
        <v>0.98450991281058464</v>
      </c>
      <c r="H2637" s="1">
        <v>1176.3696333979515</v>
      </c>
    </row>
    <row r="2638" spans="1:8" x14ac:dyDescent="0.3">
      <c r="A2638">
        <v>2024</v>
      </c>
      <c r="B2638" s="16" t="s">
        <v>4113</v>
      </c>
      <c r="C2638" s="12" t="s">
        <v>4297</v>
      </c>
      <c r="D2638" s="6" t="s">
        <v>1832</v>
      </c>
      <c r="E2638" s="2">
        <v>1.0307319538990942</v>
      </c>
      <c r="F2638" s="2">
        <v>1.0360456930785438</v>
      </c>
      <c r="G2638" s="2">
        <v>1.0203789014879858</v>
      </c>
      <c r="H2638" s="1">
        <v>1211.5523688112355</v>
      </c>
    </row>
    <row r="2639" spans="1:8" x14ac:dyDescent="0.3">
      <c r="A2639">
        <v>2024</v>
      </c>
      <c r="B2639" s="16" t="s">
        <v>4113</v>
      </c>
      <c r="C2639" s="12" t="s">
        <v>4298</v>
      </c>
      <c r="D2639" s="6" t="s">
        <v>114</v>
      </c>
      <c r="E2639" s="2">
        <v>1.0199392001211489</v>
      </c>
      <c r="F2639" s="2">
        <v>1.0210641910492038</v>
      </c>
      <c r="G2639" s="2">
        <v>1.0129027574902305</v>
      </c>
      <c r="H2639" s="1">
        <v>1264.2867775476818</v>
      </c>
    </row>
    <row r="2640" spans="1:8" x14ac:dyDescent="0.3">
      <c r="A2640">
        <v>2024</v>
      </c>
      <c r="B2640" s="16" t="s">
        <v>4113</v>
      </c>
      <c r="C2640" s="12" t="s">
        <v>4299</v>
      </c>
      <c r="D2640" s="6" t="s">
        <v>327</v>
      </c>
      <c r="E2640" s="2">
        <v>0.99825146839140821</v>
      </c>
      <c r="F2640" s="2">
        <v>0.99742629973832087</v>
      </c>
      <c r="G2640" s="2">
        <v>0.99471786452064859</v>
      </c>
      <c r="H2640" s="1">
        <v>1291.8095844133363</v>
      </c>
    </row>
    <row r="2641" spans="1:8" x14ac:dyDescent="0.3">
      <c r="A2641">
        <v>2024</v>
      </c>
      <c r="B2641" s="16" t="s">
        <v>4113</v>
      </c>
      <c r="C2641" s="12" t="s">
        <v>4300</v>
      </c>
      <c r="D2641" s="6" t="s">
        <v>4301</v>
      </c>
      <c r="E2641" s="2">
        <v>1.0130117904493181</v>
      </c>
      <c r="F2641" s="2">
        <v>1.0101576206994289</v>
      </c>
      <c r="G2641" s="2">
        <v>1.008547413639274</v>
      </c>
      <c r="H2641" s="1">
        <v>1080.3648707547261</v>
      </c>
    </row>
    <row r="2642" spans="1:8" x14ac:dyDescent="0.3">
      <c r="A2642">
        <v>2024</v>
      </c>
      <c r="B2642" s="16" t="s">
        <v>4113</v>
      </c>
      <c r="C2642" s="12" t="s">
        <v>4302</v>
      </c>
      <c r="D2642" s="6" t="s">
        <v>4303</v>
      </c>
      <c r="E2642" s="2">
        <v>0.9925922093578905</v>
      </c>
      <c r="F2642" s="2">
        <v>0.99282224865848334</v>
      </c>
      <c r="G2642" s="2">
        <v>0.99375125071584636</v>
      </c>
      <c r="H2642" s="1">
        <v>1238.2597202981431</v>
      </c>
    </row>
    <row r="2643" spans="1:8" x14ac:dyDescent="0.3">
      <c r="A2643">
        <v>2024</v>
      </c>
      <c r="B2643" s="16" t="s">
        <v>4113</v>
      </c>
      <c r="C2643" s="12" t="s">
        <v>4304</v>
      </c>
      <c r="D2643" s="6" t="s">
        <v>3939</v>
      </c>
      <c r="E2643" s="2">
        <v>1.0169946690398759</v>
      </c>
      <c r="F2643" s="2">
        <v>1.007668432214027</v>
      </c>
      <c r="G2643" s="2">
        <v>1.0057590592204446</v>
      </c>
      <c r="H2643" s="1">
        <v>1368.041753148615</v>
      </c>
    </row>
    <row r="2644" spans="1:8" x14ac:dyDescent="0.3">
      <c r="A2644">
        <v>2024</v>
      </c>
      <c r="B2644" s="16" t="s">
        <v>4113</v>
      </c>
      <c r="C2644" s="12" t="s">
        <v>4305</v>
      </c>
      <c r="D2644" s="6" t="s">
        <v>4306</v>
      </c>
      <c r="E2644" s="2">
        <v>0.98871853703678314</v>
      </c>
      <c r="F2644" s="2">
        <v>1.0084825351080426</v>
      </c>
      <c r="G2644" s="2">
        <v>1.0043832561700088</v>
      </c>
      <c r="H2644" s="1">
        <v>1177.9144969345884</v>
      </c>
    </row>
    <row r="2645" spans="1:8" x14ac:dyDescent="0.3">
      <c r="A2645">
        <v>2024</v>
      </c>
      <c r="B2645" s="16" t="s">
        <v>4113</v>
      </c>
      <c r="C2645" s="12" t="s">
        <v>4307</v>
      </c>
      <c r="D2645" s="6" t="s">
        <v>4308</v>
      </c>
      <c r="E2645" s="2">
        <v>1.0085056582794949</v>
      </c>
      <c r="F2645" s="2">
        <v>1.0095598933159209</v>
      </c>
      <c r="G2645" s="2">
        <v>1.0058774369722725</v>
      </c>
      <c r="H2645" s="1">
        <v>1405.8253217967424</v>
      </c>
    </row>
    <row r="2646" spans="1:8" x14ac:dyDescent="0.3">
      <c r="A2646">
        <v>2024</v>
      </c>
      <c r="B2646" s="16" t="s">
        <v>4113</v>
      </c>
      <c r="C2646" s="12" t="s">
        <v>4309</v>
      </c>
      <c r="D2646" s="6" t="s">
        <v>116</v>
      </c>
      <c r="E2646" s="2">
        <v>1.0202181049288219</v>
      </c>
      <c r="F2646" s="2">
        <v>1.0169591513539158</v>
      </c>
      <c r="G2646" s="2">
        <v>1.009649535909922</v>
      </c>
      <c r="H2646" s="1">
        <v>1408.8980101194093</v>
      </c>
    </row>
    <row r="2647" spans="1:8" x14ac:dyDescent="0.3">
      <c r="A2647">
        <v>2024</v>
      </c>
      <c r="B2647" s="16" t="s">
        <v>4113</v>
      </c>
      <c r="C2647" s="12" t="s">
        <v>4310</v>
      </c>
      <c r="D2647" s="6" t="s">
        <v>920</v>
      </c>
      <c r="E2647" s="2">
        <v>1.0226462958831735</v>
      </c>
      <c r="F2647" s="2">
        <v>1.0175998357562968</v>
      </c>
      <c r="G2647" s="2">
        <v>1.0104729679200026</v>
      </c>
      <c r="H2647" s="1">
        <v>1272.451977401839</v>
      </c>
    </row>
    <row r="2648" spans="1:8" x14ac:dyDescent="0.3">
      <c r="A2648">
        <v>2024</v>
      </c>
      <c r="B2648" s="16" t="s">
        <v>4113</v>
      </c>
      <c r="C2648" s="12" t="s">
        <v>4311</v>
      </c>
      <c r="D2648" s="6" t="s">
        <v>922</v>
      </c>
      <c r="E2648" s="2">
        <v>0.99818954607124455</v>
      </c>
      <c r="F2648" s="2">
        <v>0.99723221311762367</v>
      </c>
      <c r="G2648" s="2">
        <v>0.99672309588974728</v>
      </c>
      <c r="H2648" s="1">
        <v>1131.4212874344814</v>
      </c>
    </row>
    <row r="2649" spans="1:8" x14ac:dyDescent="0.3">
      <c r="A2649">
        <v>2024</v>
      </c>
      <c r="B2649" s="16" t="s">
        <v>4113</v>
      </c>
      <c r="C2649" s="12" t="s">
        <v>4312</v>
      </c>
      <c r="D2649" s="6" t="s">
        <v>118</v>
      </c>
      <c r="E2649" s="2">
        <v>1.0201484411856041</v>
      </c>
      <c r="F2649" s="2">
        <v>1.0128874782366606</v>
      </c>
      <c r="G2649" s="2">
        <v>1.0036972689860684</v>
      </c>
      <c r="H2649" s="1">
        <v>1202.4790048296391</v>
      </c>
    </row>
    <row r="2650" spans="1:8" x14ac:dyDescent="0.3">
      <c r="A2650">
        <v>2024</v>
      </c>
      <c r="B2650" s="16" t="s">
        <v>4113</v>
      </c>
      <c r="C2650" s="12" t="s">
        <v>4313</v>
      </c>
      <c r="D2650" s="6" t="s">
        <v>4314</v>
      </c>
      <c r="E2650" s="2">
        <v>1.0364729771453345</v>
      </c>
      <c r="F2650" s="2">
        <v>1.0217740827633555</v>
      </c>
      <c r="G2650" s="2">
        <v>1.015447497073009</v>
      </c>
      <c r="H2650" s="1">
        <v>1381.9081821708326</v>
      </c>
    </row>
    <row r="2651" spans="1:8" x14ac:dyDescent="0.3">
      <c r="A2651">
        <v>2024</v>
      </c>
      <c r="B2651" s="16" t="s">
        <v>4113</v>
      </c>
      <c r="C2651" s="12" t="s">
        <v>4315</v>
      </c>
      <c r="D2651" s="6" t="s">
        <v>4316</v>
      </c>
      <c r="E2651" s="2">
        <v>1.0418947260945084</v>
      </c>
      <c r="F2651" s="2">
        <v>1.0265466512904966</v>
      </c>
      <c r="G2651" s="2">
        <v>1.0169852742604659</v>
      </c>
      <c r="H2651" s="1">
        <v>1258.6519790536113</v>
      </c>
    </row>
    <row r="2652" spans="1:8" x14ac:dyDescent="0.3">
      <c r="A2652">
        <v>2024</v>
      </c>
      <c r="B2652" s="16" t="s">
        <v>4113</v>
      </c>
      <c r="C2652" s="12" t="s">
        <v>4317</v>
      </c>
      <c r="D2652" s="6" t="s">
        <v>335</v>
      </c>
      <c r="E2652" s="2">
        <v>1.0039880508162968</v>
      </c>
      <c r="F2652" s="2">
        <v>1.0019161281132378</v>
      </c>
      <c r="G2652" s="2">
        <v>0.99873617266889136</v>
      </c>
      <c r="H2652" s="1">
        <v>1130.5727365349792</v>
      </c>
    </row>
    <row r="2653" spans="1:8" x14ac:dyDescent="0.3">
      <c r="A2653">
        <v>2024</v>
      </c>
      <c r="B2653" s="16" t="s">
        <v>4113</v>
      </c>
      <c r="C2653" s="12" t="s">
        <v>4318</v>
      </c>
      <c r="D2653" s="6" t="s">
        <v>928</v>
      </c>
      <c r="E2653" s="2">
        <v>1.0122003251192304</v>
      </c>
      <c r="F2653" s="2">
        <v>1.0080322905364916</v>
      </c>
      <c r="G2653" s="2">
        <v>1.013200077247226</v>
      </c>
      <c r="H2653" s="1">
        <v>1295.7776549575929</v>
      </c>
    </row>
    <row r="2654" spans="1:8" x14ac:dyDescent="0.3">
      <c r="A2654">
        <v>2024</v>
      </c>
      <c r="B2654" s="16" t="s">
        <v>4113</v>
      </c>
      <c r="C2654" s="12" t="s">
        <v>4319</v>
      </c>
      <c r="D2654" s="6" t="s">
        <v>4320</v>
      </c>
      <c r="E2654" s="2">
        <v>1.0100892124349281</v>
      </c>
      <c r="F2654" s="2">
        <v>1.0087491417973686</v>
      </c>
      <c r="G2654" s="2">
        <v>1.0045768538997488</v>
      </c>
      <c r="H2654" s="1">
        <v>1429.2987807595105</v>
      </c>
    </row>
    <row r="2655" spans="1:8" x14ac:dyDescent="0.3">
      <c r="A2655">
        <v>2024</v>
      </c>
      <c r="B2655" s="16" t="s">
        <v>4113</v>
      </c>
      <c r="C2655" s="12" t="s">
        <v>4321</v>
      </c>
      <c r="D2655" s="6" t="s">
        <v>4322</v>
      </c>
      <c r="E2655" s="2">
        <v>0.99404515047159681</v>
      </c>
      <c r="F2655" s="2">
        <v>0.99538915125449601</v>
      </c>
      <c r="G2655" s="2">
        <v>0.99603118951686653</v>
      </c>
      <c r="H2655" s="1">
        <v>1167.8661120350159</v>
      </c>
    </row>
    <row r="2656" spans="1:8" x14ac:dyDescent="0.3">
      <c r="A2656">
        <v>2024</v>
      </c>
      <c r="B2656" s="16" t="s">
        <v>4113</v>
      </c>
      <c r="C2656" s="12" t="s">
        <v>4323</v>
      </c>
      <c r="D2656" s="6" t="s">
        <v>1212</v>
      </c>
      <c r="E2656" s="2">
        <v>1.0054174628781789</v>
      </c>
      <c r="F2656" s="2">
        <v>1.0056961437613181</v>
      </c>
      <c r="G2656" s="2">
        <v>1.0055277858559819</v>
      </c>
      <c r="H2656" s="1">
        <v>1059.3052965287543</v>
      </c>
    </row>
    <row r="2657" spans="1:8" x14ac:dyDescent="0.3">
      <c r="A2657">
        <v>2024</v>
      </c>
      <c r="B2657" s="16" t="s">
        <v>4113</v>
      </c>
      <c r="C2657" s="12" t="s">
        <v>4324</v>
      </c>
      <c r="D2657" s="6" t="s">
        <v>4325</v>
      </c>
      <c r="E2657" s="2">
        <v>1.0300529104590519</v>
      </c>
      <c r="F2657" s="2">
        <v>1.0202965964086377</v>
      </c>
      <c r="G2657" s="2">
        <v>1.0135029547671315</v>
      </c>
      <c r="H2657" s="1">
        <v>1320.6693264372132</v>
      </c>
    </row>
    <row r="2658" spans="1:8" x14ac:dyDescent="0.3">
      <c r="A2658">
        <v>2024</v>
      </c>
      <c r="B2658" s="16" t="s">
        <v>4113</v>
      </c>
      <c r="C2658" s="12" t="s">
        <v>4326</v>
      </c>
      <c r="D2658" s="6" t="s">
        <v>658</v>
      </c>
      <c r="E2658" s="2">
        <v>1.003004510723424</v>
      </c>
      <c r="F2658" s="2">
        <v>1.0038009649667008</v>
      </c>
      <c r="G2658" s="2">
        <v>1.0028599167191465</v>
      </c>
      <c r="H2658" s="1">
        <v>1307.0473956453432</v>
      </c>
    </row>
    <row r="2659" spans="1:8" x14ac:dyDescent="0.3">
      <c r="A2659">
        <v>2024</v>
      </c>
      <c r="B2659" s="16" t="s">
        <v>4113</v>
      </c>
      <c r="C2659" s="12" t="s">
        <v>4327</v>
      </c>
      <c r="D2659" s="6" t="s">
        <v>4328</v>
      </c>
      <c r="E2659" s="2">
        <v>1.0081670158536749</v>
      </c>
      <c r="F2659" s="2">
        <v>1.0074894007090565</v>
      </c>
      <c r="G2659" s="2">
        <v>1.0059481627386848</v>
      </c>
      <c r="H2659" s="1">
        <v>1209.9001625790156</v>
      </c>
    </row>
    <row r="2660" spans="1:8" x14ac:dyDescent="0.3">
      <c r="A2660">
        <v>2024</v>
      </c>
      <c r="B2660" s="16" t="s">
        <v>4113</v>
      </c>
      <c r="C2660" s="12" t="s">
        <v>4329</v>
      </c>
      <c r="D2660" s="6" t="s">
        <v>4330</v>
      </c>
      <c r="E2660" s="2">
        <v>1.0031585639346587</v>
      </c>
      <c r="F2660" s="2">
        <v>1.0064278228430481</v>
      </c>
      <c r="G2660" s="2">
        <v>1.0058055544227571</v>
      </c>
      <c r="H2660" s="1">
        <v>1627.1414267016012</v>
      </c>
    </row>
    <row r="2661" spans="1:8" x14ac:dyDescent="0.3">
      <c r="A2661">
        <v>2024</v>
      </c>
      <c r="B2661" s="16" t="s">
        <v>4113</v>
      </c>
      <c r="C2661" s="12" t="s">
        <v>4331</v>
      </c>
      <c r="D2661" s="6" t="s">
        <v>4332</v>
      </c>
      <c r="E2661" s="2">
        <v>1.0054671030365157</v>
      </c>
      <c r="F2661" s="2">
        <v>1.00497489405456</v>
      </c>
      <c r="G2661" s="2">
        <v>1.000225577130339</v>
      </c>
      <c r="H2661" s="1">
        <v>1277.3627778413413</v>
      </c>
    </row>
    <row r="2662" spans="1:8" x14ac:dyDescent="0.3">
      <c r="A2662">
        <v>2024</v>
      </c>
      <c r="B2662" s="16" t="s">
        <v>4113</v>
      </c>
      <c r="C2662" s="12" t="s">
        <v>4333</v>
      </c>
      <c r="D2662" s="6" t="s">
        <v>4334</v>
      </c>
      <c r="E2662" s="2">
        <v>1.0139033858673852</v>
      </c>
      <c r="F2662" s="2">
        <v>1.0133222867946856</v>
      </c>
      <c r="G2662" s="2">
        <v>1.0074814041849038</v>
      </c>
      <c r="H2662" s="1">
        <v>1186.5757820474619</v>
      </c>
    </row>
    <row r="2663" spans="1:8" x14ac:dyDescent="0.3">
      <c r="A2663">
        <v>2024</v>
      </c>
      <c r="B2663" s="16" t="s">
        <v>4113</v>
      </c>
      <c r="C2663" s="12" t="s">
        <v>4335</v>
      </c>
      <c r="D2663" s="6" t="s">
        <v>4336</v>
      </c>
      <c r="E2663" s="2">
        <v>1.0409843579229827</v>
      </c>
      <c r="F2663" s="2">
        <v>1.0262664960825159</v>
      </c>
      <c r="G2663" s="2">
        <v>1.0172120296619684</v>
      </c>
      <c r="H2663" s="1">
        <v>1246.1620384769096</v>
      </c>
    </row>
    <row r="2664" spans="1:8" x14ac:dyDescent="0.3">
      <c r="A2664">
        <v>2024</v>
      </c>
      <c r="B2664" s="16" t="s">
        <v>4113</v>
      </c>
      <c r="C2664" s="12" t="s">
        <v>4337</v>
      </c>
      <c r="D2664" s="6" t="s">
        <v>1214</v>
      </c>
      <c r="E2664" s="2">
        <v>1.0093065748505936</v>
      </c>
      <c r="F2664" s="2">
        <v>1.0083619013162388</v>
      </c>
      <c r="G2664" s="2">
        <v>1.0059567654385362</v>
      </c>
      <c r="H2664" s="1">
        <v>1400.5169512978421</v>
      </c>
    </row>
    <row r="2665" spans="1:8" x14ac:dyDescent="0.3">
      <c r="A2665">
        <v>2024</v>
      </c>
      <c r="B2665" s="16" t="s">
        <v>4113</v>
      </c>
      <c r="C2665" s="12" t="s">
        <v>4338</v>
      </c>
      <c r="D2665" s="6" t="s">
        <v>120</v>
      </c>
      <c r="E2665" s="2">
        <v>1.0134098923893085</v>
      </c>
      <c r="F2665" s="2">
        <v>1.0102202110977521</v>
      </c>
      <c r="G2665" s="2">
        <v>1.0043998254257895</v>
      </c>
      <c r="H2665" s="1">
        <v>1170.3733233116868</v>
      </c>
    </row>
    <row r="2666" spans="1:8" x14ac:dyDescent="0.3">
      <c r="A2666">
        <v>2024</v>
      </c>
      <c r="B2666" s="16" t="s">
        <v>4113</v>
      </c>
      <c r="C2666" s="12" t="s">
        <v>4339</v>
      </c>
      <c r="D2666" s="6" t="s">
        <v>4340</v>
      </c>
      <c r="E2666" s="2">
        <v>1.0089722938385559</v>
      </c>
      <c r="F2666" s="2">
        <v>1.0011051400198965</v>
      </c>
      <c r="G2666" s="2">
        <v>1.001228307796898</v>
      </c>
      <c r="H2666" s="1">
        <v>1156.6658843282055</v>
      </c>
    </row>
    <row r="2667" spans="1:8" x14ac:dyDescent="0.3">
      <c r="A2667">
        <v>2024</v>
      </c>
      <c r="B2667" s="16" t="s">
        <v>4113</v>
      </c>
      <c r="C2667" s="12" t="s">
        <v>4341</v>
      </c>
      <c r="D2667" s="6" t="s">
        <v>4342</v>
      </c>
      <c r="E2667" s="2">
        <v>1.0137621412181015</v>
      </c>
      <c r="F2667" s="2">
        <v>1.0183246243002013</v>
      </c>
      <c r="G2667" s="2">
        <v>1.0103475434017097</v>
      </c>
      <c r="H2667" s="1">
        <v>1216.2621824643954</v>
      </c>
    </row>
    <row r="2668" spans="1:8" x14ac:dyDescent="0.3">
      <c r="A2668">
        <v>2024</v>
      </c>
      <c r="B2668" s="16" t="s">
        <v>4113</v>
      </c>
      <c r="C2668" s="12" t="s">
        <v>4343</v>
      </c>
      <c r="D2668" s="6" t="s">
        <v>1217</v>
      </c>
      <c r="E2668" s="2">
        <v>1.0154586634007792</v>
      </c>
      <c r="F2668" s="2">
        <v>1.0138450366465266</v>
      </c>
      <c r="G2668" s="2">
        <v>1.0096012295505634</v>
      </c>
      <c r="H2668" s="1">
        <v>1311.2240669238511</v>
      </c>
    </row>
    <row r="2669" spans="1:8" x14ac:dyDescent="0.3">
      <c r="A2669">
        <v>2024</v>
      </c>
      <c r="B2669" s="16" t="s">
        <v>4113</v>
      </c>
      <c r="C2669" s="12" t="s">
        <v>4344</v>
      </c>
      <c r="D2669" s="6" t="s">
        <v>4345</v>
      </c>
      <c r="E2669" s="2">
        <v>1.0166085896752863</v>
      </c>
      <c r="F2669" s="2">
        <v>1.013007902488327</v>
      </c>
      <c r="G2669" s="2">
        <v>1.0069876871155412</v>
      </c>
      <c r="H2669" s="1">
        <v>1441.7890547157531</v>
      </c>
    </row>
    <row r="2670" spans="1:8" x14ac:dyDescent="0.3">
      <c r="A2670">
        <v>2024</v>
      </c>
      <c r="B2670" s="16" t="s">
        <v>4113</v>
      </c>
      <c r="C2670" s="12" t="s">
        <v>4346</v>
      </c>
      <c r="D2670" s="6" t="s">
        <v>126</v>
      </c>
      <c r="E2670" s="2">
        <v>1.0122203843036783</v>
      </c>
      <c r="F2670" s="2">
        <v>1.0035796516730926</v>
      </c>
      <c r="G2670" s="2">
        <v>1.0095835880620441</v>
      </c>
      <c r="H2670" s="1">
        <v>1237.9305360667645</v>
      </c>
    </row>
    <row r="2671" spans="1:8" x14ac:dyDescent="0.3">
      <c r="A2671">
        <v>2024</v>
      </c>
      <c r="B2671" s="16" t="s">
        <v>4113</v>
      </c>
      <c r="C2671" s="12" t="s">
        <v>4347</v>
      </c>
      <c r="D2671" s="6" t="s">
        <v>728</v>
      </c>
      <c r="E2671" s="2">
        <v>1.0153099535760053</v>
      </c>
      <c r="F2671" s="2">
        <v>1.0159980681837419</v>
      </c>
      <c r="G2671" s="2">
        <v>1.0204698076729388</v>
      </c>
      <c r="H2671" s="1">
        <v>1253.9178580417124</v>
      </c>
    </row>
    <row r="2672" spans="1:8" x14ac:dyDescent="0.3">
      <c r="A2672">
        <v>2024</v>
      </c>
      <c r="B2672" s="16" t="s">
        <v>4113</v>
      </c>
      <c r="C2672" s="12" t="s">
        <v>4348</v>
      </c>
      <c r="D2672" s="6" t="s">
        <v>732</v>
      </c>
      <c r="E2672" s="2">
        <v>1.0154235333371275</v>
      </c>
      <c r="F2672" s="2">
        <v>1.0118382827598407</v>
      </c>
      <c r="G2672" s="2">
        <v>1.0101113293901527</v>
      </c>
      <c r="H2672" s="1">
        <v>1262.7673927401456</v>
      </c>
    </row>
    <row r="2673" spans="1:8" x14ac:dyDescent="0.3">
      <c r="A2673">
        <v>2024</v>
      </c>
      <c r="B2673" s="16" t="s">
        <v>4113</v>
      </c>
      <c r="C2673" s="12" t="s">
        <v>4349</v>
      </c>
      <c r="D2673" s="6" t="s">
        <v>128</v>
      </c>
      <c r="E2673" s="2">
        <v>1.0237181965604629</v>
      </c>
      <c r="F2673" s="2">
        <v>1.0203168409896324</v>
      </c>
      <c r="G2673" s="2">
        <v>1.0123029933165606</v>
      </c>
      <c r="H2673" s="1">
        <v>1334.0653974473967</v>
      </c>
    </row>
    <row r="2674" spans="1:8" x14ac:dyDescent="0.3">
      <c r="A2674">
        <v>2024</v>
      </c>
      <c r="B2674" s="16" t="s">
        <v>4113</v>
      </c>
      <c r="C2674" s="12" t="s">
        <v>4350</v>
      </c>
      <c r="D2674" s="6" t="s">
        <v>4351</v>
      </c>
      <c r="E2674" s="2">
        <v>1.0122141822497308</v>
      </c>
      <c r="F2674" s="2">
        <v>1.0037253606101335</v>
      </c>
      <c r="G2674" s="2">
        <v>1.0025641070601683</v>
      </c>
      <c r="H2674" s="1">
        <v>1267.5405008113105</v>
      </c>
    </row>
    <row r="2675" spans="1:8" x14ac:dyDescent="0.3">
      <c r="A2675">
        <v>2024</v>
      </c>
      <c r="B2675" s="16" t="s">
        <v>4113</v>
      </c>
      <c r="C2675" s="12" t="s">
        <v>4352</v>
      </c>
      <c r="D2675" s="6" t="s">
        <v>4353</v>
      </c>
      <c r="E2675" s="2">
        <v>1.0313890271077806</v>
      </c>
      <c r="F2675" s="2">
        <v>1.0169782518276091</v>
      </c>
      <c r="G2675" s="2">
        <v>1.0106000550415151</v>
      </c>
      <c r="H2675" s="1">
        <v>1091.1855498877273</v>
      </c>
    </row>
    <row r="2676" spans="1:8" x14ac:dyDescent="0.3">
      <c r="A2676">
        <v>2024</v>
      </c>
      <c r="B2676" s="16" t="s">
        <v>4113</v>
      </c>
      <c r="C2676" s="12" t="s">
        <v>4354</v>
      </c>
      <c r="D2676" s="6" t="s">
        <v>4355</v>
      </c>
      <c r="E2676" s="2">
        <v>1.01534512740178</v>
      </c>
      <c r="F2676" s="2">
        <v>1.0120198989124238</v>
      </c>
      <c r="G2676" s="2">
        <v>1.0084342318328623</v>
      </c>
      <c r="H2676" s="1">
        <v>1240.4206798608482</v>
      </c>
    </row>
    <row r="2677" spans="1:8" x14ac:dyDescent="0.3">
      <c r="A2677">
        <v>2024</v>
      </c>
      <c r="B2677" s="16" t="s">
        <v>4113</v>
      </c>
      <c r="C2677" s="12" t="s">
        <v>4356</v>
      </c>
      <c r="D2677" s="6" t="s">
        <v>4357</v>
      </c>
      <c r="E2677" s="2">
        <v>1.0004807505856763</v>
      </c>
      <c r="F2677" s="2">
        <v>0.99014182702230991</v>
      </c>
      <c r="G2677" s="2">
        <v>1.0412412929983808</v>
      </c>
      <c r="H2677" s="1">
        <v>1306.0453664099562</v>
      </c>
    </row>
    <row r="2678" spans="1:8" x14ac:dyDescent="0.3">
      <c r="A2678">
        <v>2024</v>
      </c>
      <c r="B2678" s="16" t="s">
        <v>4113</v>
      </c>
      <c r="C2678" s="12" t="s">
        <v>4358</v>
      </c>
      <c r="D2678" s="6" t="s">
        <v>4359</v>
      </c>
      <c r="E2678" s="2">
        <v>0.99560519064446251</v>
      </c>
      <c r="F2678" s="2">
        <v>0.98981422447249245</v>
      </c>
      <c r="G2678" s="2">
        <v>0.99245585436386929</v>
      </c>
      <c r="H2678" s="1">
        <v>1143.8882580348834</v>
      </c>
    </row>
    <row r="2679" spans="1:8" x14ac:dyDescent="0.3">
      <c r="A2679">
        <v>2024</v>
      </c>
      <c r="B2679" s="16" t="s">
        <v>4113</v>
      </c>
      <c r="C2679" s="12" t="s">
        <v>4360</v>
      </c>
      <c r="D2679" s="6" t="s">
        <v>4361</v>
      </c>
      <c r="E2679" s="2">
        <v>0.99659426075116553</v>
      </c>
      <c r="F2679" s="2">
        <v>0.99336097024617731</v>
      </c>
      <c r="G2679" s="2">
        <v>0.99508249944078342</v>
      </c>
      <c r="H2679" s="1">
        <v>1412.4377361100132</v>
      </c>
    </row>
    <row r="2680" spans="1:8" x14ac:dyDescent="0.3">
      <c r="A2680">
        <v>2024</v>
      </c>
      <c r="B2680" s="16" t="s">
        <v>4113</v>
      </c>
      <c r="C2680" s="12" t="s">
        <v>4362</v>
      </c>
      <c r="D2680" s="6" t="s">
        <v>4363</v>
      </c>
      <c r="E2680" s="2">
        <v>1.0057839698565649</v>
      </c>
      <c r="F2680" s="2">
        <v>1.0103890762072871</v>
      </c>
      <c r="G2680" s="2">
        <v>1.008906692176867</v>
      </c>
      <c r="H2680" s="1">
        <v>1389.604700042619</v>
      </c>
    </row>
    <row r="2681" spans="1:8" x14ac:dyDescent="0.3">
      <c r="A2681">
        <v>2024</v>
      </c>
      <c r="B2681" s="16" t="s">
        <v>4113</v>
      </c>
      <c r="C2681" s="12" t="s">
        <v>4364</v>
      </c>
      <c r="D2681" s="6" t="s">
        <v>4365</v>
      </c>
      <c r="E2681" s="2">
        <v>1.0334680400947245</v>
      </c>
      <c r="F2681" s="2">
        <v>1.0293525898206062</v>
      </c>
      <c r="G2681" s="2">
        <v>1.0123594455000455</v>
      </c>
      <c r="H2681" s="1">
        <v>1215.5147963689708</v>
      </c>
    </row>
    <row r="2682" spans="1:8" x14ac:dyDescent="0.3">
      <c r="A2682">
        <v>2024</v>
      </c>
      <c r="B2682" s="16" t="s">
        <v>4113</v>
      </c>
      <c r="C2682" s="12" t="s">
        <v>4366</v>
      </c>
      <c r="D2682" s="6" t="s">
        <v>4367</v>
      </c>
      <c r="E2682" s="2">
        <v>1.0092961638022357</v>
      </c>
      <c r="F2682" s="2">
        <v>1.0099892497416023</v>
      </c>
      <c r="G2682" s="2">
        <v>1.0055166243661822</v>
      </c>
      <c r="H2682" s="1">
        <v>1188.2071252460366</v>
      </c>
    </row>
    <row r="2683" spans="1:8" x14ac:dyDescent="0.3">
      <c r="A2683">
        <v>2024</v>
      </c>
      <c r="B2683" s="16" t="s">
        <v>4113</v>
      </c>
      <c r="C2683" s="12" t="s">
        <v>4368</v>
      </c>
      <c r="D2683" s="6" t="s">
        <v>134</v>
      </c>
      <c r="E2683" s="2">
        <v>1.0132528766599502</v>
      </c>
      <c r="F2683" s="2">
        <v>1.0134740248519924</v>
      </c>
      <c r="G2683" s="2">
        <v>1.0253304139731876</v>
      </c>
      <c r="H2683" s="1">
        <v>1254.1041839651637</v>
      </c>
    </row>
    <row r="2684" spans="1:8" x14ac:dyDescent="0.3">
      <c r="A2684">
        <v>2024</v>
      </c>
      <c r="B2684" s="16" t="s">
        <v>4113</v>
      </c>
      <c r="C2684" s="12" t="s">
        <v>4369</v>
      </c>
      <c r="D2684" s="6" t="s">
        <v>138</v>
      </c>
      <c r="E2684" s="2">
        <v>1.0208037469762798</v>
      </c>
      <c r="F2684" s="2">
        <v>1.0266764742951826</v>
      </c>
      <c r="G2684" s="2">
        <v>1.018262217725298</v>
      </c>
      <c r="H2684" s="1">
        <v>1186.9551519648876</v>
      </c>
    </row>
    <row r="2685" spans="1:8" x14ac:dyDescent="0.3">
      <c r="A2685">
        <v>2024</v>
      </c>
      <c r="B2685" s="16" t="s">
        <v>4113</v>
      </c>
      <c r="C2685" s="12" t="s">
        <v>4370</v>
      </c>
      <c r="D2685" s="6" t="s">
        <v>738</v>
      </c>
      <c r="E2685" s="2">
        <v>0.9867833740670291</v>
      </c>
      <c r="F2685" s="2">
        <v>0.98412066603239035</v>
      </c>
      <c r="G2685" s="2">
        <v>0.98790628014623894</v>
      </c>
      <c r="H2685" s="1">
        <v>1608.5427765011596</v>
      </c>
    </row>
    <row r="2686" spans="1:8" x14ac:dyDescent="0.3">
      <c r="A2686">
        <v>2024</v>
      </c>
      <c r="B2686" s="16" t="s">
        <v>4113</v>
      </c>
      <c r="C2686" s="12" t="s">
        <v>4371</v>
      </c>
      <c r="D2686" s="6" t="s">
        <v>1236</v>
      </c>
      <c r="E2686" s="2">
        <v>1.008162277036516</v>
      </c>
      <c r="F2686" s="2">
        <v>1.0053574999291603</v>
      </c>
      <c r="G2686" s="2">
        <v>1.0054143702817198</v>
      </c>
      <c r="H2686" s="1">
        <v>1294.8347088630364</v>
      </c>
    </row>
    <row r="2687" spans="1:8" x14ac:dyDescent="0.3">
      <c r="A2687">
        <v>2024</v>
      </c>
      <c r="B2687" s="16" t="s">
        <v>4113</v>
      </c>
      <c r="C2687" s="12" t="s">
        <v>4372</v>
      </c>
      <c r="D2687" s="6" t="s">
        <v>4373</v>
      </c>
      <c r="E2687" s="2">
        <v>1.0247200920945823</v>
      </c>
      <c r="F2687" s="2">
        <v>1.005697862343947</v>
      </c>
      <c r="G2687" s="2">
        <v>1.0001915350529917</v>
      </c>
      <c r="H2687" s="1">
        <v>1246.0095651118936</v>
      </c>
    </row>
    <row r="2688" spans="1:8" x14ac:dyDescent="0.3">
      <c r="A2688">
        <v>2024</v>
      </c>
      <c r="B2688" s="16" t="s">
        <v>4113</v>
      </c>
      <c r="C2688" s="12" t="s">
        <v>4374</v>
      </c>
      <c r="D2688" s="6" t="s">
        <v>4375</v>
      </c>
      <c r="E2688" s="2">
        <v>1.0292076201201139</v>
      </c>
      <c r="F2688" s="2">
        <v>1.0250345983628797</v>
      </c>
      <c r="G2688" s="2">
        <v>1.0165916522646741</v>
      </c>
      <c r="H2688" s="1">
        <v>1168.8347276215079</v>
      </c>
    </row>
    <row r="2689" spans="1:8" x14ac:dyDescent="0.3">
      <c r="A2689">
        <v>2024</v>
      </c>
      <c r="B2689" s="16" t="s">
        <v>4113</v>
      </c>
      <c r="C2689" s="12" t="s">
        <v>4376</v>
      </c>
      <c r="D2689" s="6" t="s">
        <v>3480</v>
      </c>
      <c r="E2689" s="2">
        <v>1.0050630304250796</v>
      </c>
      <c r="F2689" s="2">
        <v>1.0062619868491129</v>
      </c>
      <c r="G2689" s="2">
        <v>1.0040345256661871</v>
      </c>
      <c r="H2689" s="1">
        <v>1128.8150693742068</v>
      </c>
    </row>
    <row r="2690" spans="1:8" x14ac:dyDescent="0.3">
      <c r="A2690">
        <v>2024</v>
      </c>
      <c r="B2690" s="16" t="s">
        <v>4113</v>
      </c>
      <c r="C2690" s="12" t="s">
        <v>4377</v>
      </c>
      <c r="D2690" s="6" t="s">
        <v>1240</v>
      </c>
      <c r="E2690" s="2">
        <v>1.0037838277895206</v>
      </c>
      <c r="F2690" s="2">
        <v>1.0101484937015135</v>
      </c>
      <c r="G2690" s="2">
        <v>1.0085895969973504</v>
      </c>
      <c r="H2690" s="1">
        <v>1409.8415685471869</v>
      </c>
    </row>
    <row r="2691" spans="1:8" x14ac:dyDescent="0.3">
      <c r="A2691">
        <v>2024</v>
      </c>
      <c r="B2691" s="16" t="s">
        <v>4113</v>
      </c>
      <c r="C2691" s="12" t="s">
        <v>4378</v>
      </c>
      <c r="D2691" s="6" t="s">
        <v>2231</v>
      </c>
      <c r="E2691" s="2">
        <v>0.97532336816377063</v>
      </c>
      <c r="F2691" s="2">
        <v>0.97333677141756736</v>
      </c>
      <c r="G2691" s="2">
        <v>0.9785205929315921</v>
      </c>
      <c r="H2691" s="1">
        <v>1140.8975815215299</v>
      </c>
    </row>
    <row r="2692" spans="1:8" x14ac:dyDescent="0.3">
      <c r="A2692">
        <v>2024</v>
      </c>
      <c r="B2692" s="16" t="s">
        <v>4113</v>
      </c>
      <c r="C2692" s="12" t="s">
        <v>4379</v>
      </c>
      <c r="D2692" s="6" t="s">
        <v>4380</v>
      </c>
      <c r="E2692" s="2">
        <v>1.0175622838992437</v>
      </c>
      <c r="F2692" s="2">
        <v>1.0155398035272767</v>
      </c>
      <c r="G2692" s="2">
        <v>1.0128722140410398</v>
      </c>
      <c r="H2692" s="1">
        <v>1233.7756864273324</v>
      </c>
    </row>
    <row r="2693" spans="1:8" x14ac:dyDescent="0.3">
      <c r="A2693">
        <v>2024</v>
      </c>
      <c r="B2693" s="16" t="s">
        <v>4113</v>
      </c>
      <c r="C2693" s="12" t="s">
        <v>4381</v>
      </c>
      <c r="D2693" s="6" t="s">
        <v>1524</v>
      </c>
      <c r="E2693" s="2">
        <v>1.0191079713530984</v>
      </c>
      <c r="F2693" s="2">
        <v>1.0173221307034359</v>
      </c>
      <c r="G2693" s="2">
        <v>1.0119773100630918</v>
      </c>
      <c r="H2693" s="1">
        <v>1526.3144332393383</v>
      </c>
    </row>
    <row r="2694" spans="1:8" x14ac:dyDescent="0.3">
      <c r="A2694">
        <v>2024</v>
      </c>
      <c r="B2694" s="16" t="s">
        <v>4113</v>
      </c>
      <c r="C2694" s="12" t="s">
        <v>4382</v>
      </c>
      <c r="D2694" s="6" t="s">
        <v>953</v>
      </c>
      <c r="E2694" s="2">
        <v>1.0064369032325036</v>
      </c>
      <c r="F2694" s="2">
        <v>1.0055541042820568</v>
      </c>
      <c r="G2694" s="2">
        <v>1.0051399481240015</v>
      </c>
      <c r="H2694" s="1">
        <v>1374.4039793322227</v>
      </c>
    </row>
    <row r="2695" spans="1:8" x14ac:dyDescent="0.3">
      <c r="A2695">
        <v>2024</v>
      </c>
      <c r="B2695" s="16" t="s">
        <v>4113</v>
      </c>
      <c r="C2695" s="12" t="s">
        <v>4383</v>
      </c>
      <c r="D2695" s="6" t="s">
        <v>4384</v>
      </c>
      <c r="E2695" s="2">
        <v>1.0091625344177513</v>
      </c>
      <c r="F2695" s="2">
        <v>1.00530755704541</v>
      </c>
      <c r="G2695" s="2">
        <v>1.0020404406553698</v>
      </c>
      <c r="H2695" s="1">
        <v>1389.3672689019859</v>
      </c>
    </row>
    <row r="2696" spans="1:8" x14ac:dyDescent="0.3">
      <c r="A2696">
        <v>2024</v>
      </c>
      <c r="B2696" s="16" t="s">
        <v>4113</v>
      </c>
      <c r="C2696" s="12" t="s">
        <v>4385</v>
      </c>
      <c r="D2696" s="6" t="s">
        <v>146</v>
      </c>
      <c r="E2696" s="2">
        <v>1.0133685219154944</v>
      </c>
      <c r="F2696" s="2">
        <v>1.0099507508611232</v>
      </c>
      <c r="G2696" s="2">
        <v>1.0090634841866097</v>
      </c>
      <c r="H2696" s="1">
        <v>1271.458940402759</v>
      </c>
    </row>
    <row r="2697" spans="1:8" x14ac:dyDescent="0.3">
      <c r="A2697">
        <v>2024</v>
      </c>
      <c r="B2697" s="16" t="s">
        <v>4113</v>
      </c>
      <c r="C2697" s="12" t="s">
        <v>4386</v>
      </c>
      <c r="D2697" s="6" t="s">
        <v>3261</v>
      </c>
      <c r="E2697" s="2">
        <v>1.0152465470204122</v>
      </c>
      <c r="F2697" s="2">
        <v>1.0052454544464855</v>
      </c>
      <c r="G2697" s="2">
        <v>1.0029958131301488</v>
      </c>
      <c r="H2697" s="1">
        <v>1103.1159041080787</v>
      </c>
    </row>
    <row r="2698" spans="1:8" x14ac:dyDescent="0.3">
      <c r="A2698">
        <v>2024</v>
      </c>
      <c r="B2698" s="16" t="s">
        <v>4113</v>
      </c>
      <c r="C2698" s="12" t="s">
        <v>4387</v>
      </c>
      <c r="D2698" s="6" t="s">
        <v>1675</v>
      </c>
      <c r="E2698" s="2">
        <v>1.0244012131372571</v>
      </c>
      <c r="F2698" s="2">
        <v>1.0275113862922569</v>
      </c>
      <c r="G2698" s="2">
        <v>1.0167255764333676</v>
      </c>
      <c r="H2698" s="1">
        <v>1189.7403392483952</v>
      </c>
    </row>
    <row r="2699" spans="1:8" x14ac:dyDescent="0.3">
      <c r="A2699">
        <v>2024</v>
      </c>
      <c r="B2699" s="16" t="s">
        <v>4113</v>
      </c>
      <c r="C2699" s="12" t="s">
        <v>4388</v>
      </c>
      <c r="D2699" s="6" t="s">
        <v>4389</v>
      </c>
      <c r="E2699" s="2">
        <v>1.0102410726074074</v>
      </c>
      <c r="F2699" s="2">
        <v>1.0030085079831597</v>
      </c>
      <c r="G2699" s="2">
        <v>1.0027240202332399</v>
      </c>
      <c r="H2699" s="1">
        <v>1256.7579914078397</v>
      </c>
    </row>
    <row r="2700" spans="1:8" x14ac:dyDescent="0.3">
      <c r="A2700">
        <v>2024</v>
      </c>
      <c r="B2700" s="16" t="s">
        <v>4113</v>
      </c>
      <c r="C2700" s="12" t="s">
        <v>4390</v>
      </c>
      <c r="D2700" s="6" t="s">
        <v>4391</v>
      </c>
      <c r="E2700" s="2">
        <v>1.030090644660139</v>
      </c>
      <c r="F2700" s="2">
        <v>1.0280447597431766</v>
      </c>
      <c r="G2700" s="2">
        <v>1.018486208365931</v>
      </c>
      <c r="H2700" s="1">
        <v>1167.6863392668088</v>
      </c>
    </row>
    <row r="2701" spans="1:8" x14ac:dyDescent="0.3">
      <c r="A2701">
        <v>2024</v>
      </c>
      <c r="B2701" s="16" t="s">
        <v>4113</v>
      </c>
      <c r="C2701" s="12" t="s">
        <v>4392</v>
      </c>
      <c r="D2701" s="6" t="s">
        <v>4393</v>
      </c>
      <c r="E2701" s="2">
        <v>1.0098803784209052</v>
      </c>
      <c r="F2701" s="2">
        <v>1.0077074341499113</v>
      </c>
      <c r="G2701" s="2">
        <v>1.0023586539616947</v>
      </c>
      <c r="H2701" s="1">
        <v>1194.6692274854806</v>
      </c>
    </row>
    <row r="2702" spans="1:8" x14ac:dyDescent="0.3">
      <c r="A2702">
        <v>2024</v>
      </c>
      <c r="B2702" s="16" t="s">
        <v>4113</v>
      </c>
      <c r="C2702" s="12" t="s">
        <v>4394</v>
      </c>
      <c r="D2702" s="6" t="s">
        <v>359</v>
      </c>
      <c r="E2702" s="2">
        <v>1.0150674173227625</v>
      </c>
      <c r="F2702" s="2">
        <v>1.0102193206191303</v>
      </c>
      <c r="G2702" s="2">
        <v>1.0013049486800745</v>
      </c>
      <c r="H2702" s="1">
        <v>1199.2398915895917</v>
      </c>
    </row>
    <row r="2703" spans="1:8" x14ac:dyDescent="0.3">
      <c r="A2703">
        <v>2024</v>
      </c>
      <c r="B2703" s="16" t="s">
        <v>4113</v>
      </c>
      <c r="C2703" s="12" t="s">
        <v>4395</v>
      </c>
      <c r="D2703" s="6" t="s">
        <v>4396</v>
      </c>
      <c r="E2703" s="2">
        <v>1.0193566079023793</v>
      </c>
      <c r="F2703" s="2">
        <v>1.0141379692634733</v>
      </c>
      <c r="G2703" s="2">
        <v>1.0132551832035062</v>
      </c>
      <c r="H2703" s="1">
        <v>1194.5869337956385</v>
      </c>
    </row>
    <row r="2704" spans="1:8" x14ac:dyDescent="0.3">
      <c r="A2704">
        <v>2024</v>
      </c>
      <c r="B2704" s="16" t="s">
        <v>4113</v>
      </c>
      <c r="C2704" s="12" t="s">
        <v>4397</v>
      </c>
      <c r="D2704" s="6" t="s">
        <v>4398</v>
      </c>
      <c r="E2704" s="2">
        <v>1.0442020241539431</v>
      </c>
      <c r="F2704" s="2">
        <v>1.0200406739549936</v>
      </c>
      <c r="G2704" s="2">
        <v>1.011065964753908</v>
      </c>
      <c r="H2704" s="1">
        <v>1166.9743197958674</v>
      </c>
    </row>
    <row r="2705" spans="1:8" x14ac:dyDescent="0.3">
      <c r="A2705">
        <v>2024</v>
      </c>
      <c r="B2705" s="16" t="s">
        <v>4113</v>
      </c>
      <c r="C2705" s="12" t="s">
        <v>4399</v>
      </c>
      <c r="D2705" s="6" t="s">
        <v>4400</v>
      </c>
      <c r="E2705" s="2">
        <v>1.0101032239454741</v>
      </c>
      <c r="F2705" s="2">
        <v>1.0031018469768602</v>
      </c>
      <c r="G2705" s="2">
        <v>1.0025240789752325</v>
      </c>
      <c r="H2705" s="1">
        <v>1439.6889802089981</v>
      </c>
    </row>
    <row r="2706" spans="1:8" x14ac:dyDescent="0.3">
      <c r="A2706">
        <v>2024</v>
      </c>
      <c r="B2706" s="16" t="s">
        <v>4113</v>
      </c>
      <c r="C2706" s="12" t="s">
        <v>4401</v>
      </c>
      <c r="D2706" s="6" t="s">
        <v>1887</v>
      </c>
      <c r="E2706" s="2">
        <v>1.0127576084072114</v>
      </c>
      <c r="F2706" s="2">
        <v>1.0017568513575985</v>
      </c>
      <c r="G2706" s="2">
        <v>1.0027171115738285</v>
      </c>
      <c r="H2706" s="1">
        <v>1232.2755912064254</v>
      </c>
    </row>
    <row r="2707" spans="1:8" x14ac:dyDescent="0.3">
      <c r="A2707">
        <v>2024</v>
      </c>
      <c r="B2707" s="16" t="s">
        <v>4113</v>
      </c>
      <c r="C2707" s="12" t="s">
        <v>4402</v>
      </c>
      <c r="D2707" s="6" t="s">
        <v>463</v>
      </c>
      <c r="E2707" s="2">
        <v>1.0203586676183738</v>
      </c>
      <c r="F2707" s="2">
        <v>1.0129839364977828</v>
      </c>
      <c r="G2707" s="2">
        <v>1.0042750494120809</v>
      </c>
      <c r="H2707" s="1">
        <v>1246.9495133264888</v>
      </c>
    </row>
    <row r="2708" spans="1:8" x14ac:dyDescent="0.3">
      <c r="A2708">
        <v>2024</v>
      </c>
      <c r="B2708" s="16" t="s">
        <v>4113</v>
      </c>
      <c r="C2708" s="12" t="s">
        <v>4403</v>
      </c>
      <c r="D2708" s="6" t="s">
        <v>4404</v>
      </c>
      <c r="E2708" s="2">
        <v>1.0142938910359922</v>
      </c>
      <c r="F2708" s="2">
        <v>1.0097756001573897</v>
      </c>
      <c r="G2708" s="2">
        <v>1.0023333146191666</v>
      </c>
      <c r="H2708" s="1">
        <v>1163.09192249084</v>
      </c>
    </row>
    <row r="2709" spans="1:8" x14ac:dyDescent="0.3">
      <c r="A2709">
        <v>2024</v>
      </c>
      <c r="B2709" s="16" t="s">
        <v>4113</v>
      </c>
      <c r="C2709" s="12" t="s">
        <v>4405</v>
      </c>
      <c r="D2709" s="6" t="s">
        <v>2502</v>
      </c>
      <c r="E2709" s="2">
        <v>1.018769504976796</v>
      </c>
      <c r="F2709" s="2">
        <v>1.0240796696340748</v>
      </c>
      <c r="G2709" s="2">
        <v>1.0162879543766099</v>
      </c>
      <c r="H2709" s="1">
        <v>1289.7123780471109</v>
      </c>
    </row>
    <row r="2710" spans="1:8" x14ac:dyDescent="0.3">
      <c r="A2710">
        <v>2024</v>
      </c>
      <c r="B2710" s="16" t="s">
        <v>4113</v>
      </c>
      <c r="C2710" s="12" t="s">
        <v>4406</v>
      </c>
      <c r="D2710" s="6" t="s">
        <v>4407</v>
      </c>
      <c r="E2710" s="2">
        <v>1.006136129626271</v>
      </c>
      <c r="F2710" s="2">
        <v>1.0029735624766711</v>
      </c>
      <c r="G2710" s="2">
        <v>0.99922382270740528</v>
      </c>
      <c r="H2710" s="1">
        <v>1126.4721042747783</v>
      </c>
    </row>
    <row r="2711" spans="1:8" x14ac:dyDescent="0.3">
      <c r="A2711">
        <v>2024</v>
      </c>
      <c r="B2711" s="16" t="s">
        <v>4113</v>
      </c>
      <c r="C2711" s="12" t="s">
        <v>4408</v>
      </c>
      <c r="D2711" s="6" t="s">
        <v>4409</v>
      </c>
      <c r="E2711" s="2">
        <v>1.0094619647750278</v>
      </c>
      <c r="F2711" s="2">
        <v>1.0036676076636271</v>
      </c>
      <c r="G2711" s="2">
        <v>1.0019400929418742</v>
      </c>
      <c r="H2711" s="1">
        <v>1475.029914620111</v>
      </c>
    </row>
    <row r="2712" spans="1:8" x14ac:dyDescent="0.3">
      <c r="A2712">
        <v>2024</v>
      </c>
      <c r="B2712" s="16" t="s">
        <v>4113</v>
      </c>
      <c r="C2712" s="12" t="s">
        <v>4410</v>
      </c>
      <c r="D2712" s="6" t="s">
        <v>4411</v>
      </c>
      <c r="E2712" s="2">
        <v>1.0006552006059357</v>
      </c>
      <c r="F2712" s="2">
        <v>0.99687369970726702</v>
      </c>
      <c r="G2712" s="2">
        <v>0.99667571505652153</v>
      </c>
      <c r="H2712" s="1">
        <v>1326.4999686496897</v>
      </c>
    </row>
    <row r="2713" spans="1:8" x14ac:dyDescent="0.3">
      <c r="A2713">
        <v>2024</v>
      </c>
      <c r="B2713" s="16" t="s">
        <v>4113</v>
      </c>
      <c r="C2713" s="12" t="s">
        <v>4412</v>
      </c>
      <c r="D2713" s="6" t="s">
        <v>369</v>
      </c>
      <c r="E2713" s="2">
        <v>1.0139423848618339</v>
      </c>
      <c r="F2713" s="2">
        <v>1.0178878901705479</v>
      </c>
      <c r="G2713" s="2">
        <v>1.0142263264007423</v>
      </c>
      <c r="H2713" s="1">
        <v>1217.7696375037146</v>
      </c>
    </row>
    <row r="2714" spans="1:8" x14ac:dyDescent="0.3">
      <c r="A2714">
        <v>2024</v>
      </c>
      <c r="B2714" s="16" t="s">
        <v>4113</v>
      </c>
      <c r="C2714" s="12" t="s">
        <v>4413</v>
      </c>
      <c r="D2714" s="6" t="s">
        <v>3784</v>
      </c>
      <c r="E2714" s="2">
        <v>1.0112084945876301</v>
      </c>
      <c r="F2714" s="2">
        <v>0.99983380096673979</v>
      </c>
      <c r="G2714" s="2">
        <v>1.0024084299497027</v>
      </c>
      <c r="H2714" s="1">
        <v>1172.658550016042</v>
      </c>
    </row>
    <row r="2715" spans="1:8" x14ac:dyDescent="0.3">
      <c r="A2715">
        <v>2024</v>
      </c>
      <c r="B2715" s="16" t="s">
        <v>4113</v>
      </c>
      <c r="C2715" s="12" t="s">
        <v>4414</v>
      </c>
      <c r="D2715" s="6" t="s">
        <v>4415</v>
      </c>
      <c r="E2715" s="2">
        <v>0.99491192202228873</v>
      </c>
      <c r="F2715" s="2">
        <v>0.9923700371891091</v>
      </c>
      <c r="G2715" s="2">
        <v>0.99097147088683779</v>
      </c>
      <c r="H2715" s="1">
        <v>1038.2403012039124</v>
      </c>
    </row>
    <row r="2716" spans="1:8" x14ac:dyDescent="0.3">
      <c r="A2716">
        <v>2024</v>
      </c>
      <c r="B2716" s="16" t="s">
        <v>4113</v>
      </c>
      <c r="C2716" s="12" t="s">
        <v>4416</v>
      </c>
      <c r="D2716" s="6" t="s">
        <v>4417</v>
      </c>
      <c r="E2716" s="2">
        <v>1.0116102472129669</v>
      </c>
      <c r="F2716" s="2">
        <v>1.0158724424215999</v>
      </c>
      <c r="G2716" s="2">
        <v>1.0079919712643493</v>
      </c>
      <c r="H2716" s="1">
        <v>1200.5424603214963</v>
      </c>
    </row>
    <row r="2717" spans="1:8" x14ac:dyDescent="0.3">
      <c r="A2717">
        <v>2024</v>
      </c>
      <c r="B2717" s="16" t="s">
        <v>4113</v>
      </c>
      <c r="C2717" s="12" t="s">
        <v>4418</v>
      </c>
      <c r="D2717" s="6" t="s">
        <v>4419</v>
      </c>
      <c r="E2717" s="2">
        <v>1.0107149135193154</v>
      </c>
      <c r="F2717" s="2">
        <v>1.0007431108840235</v>
      </c>
      <c r="G2717" s="2">
        <v>1.0028165630236141</v>
      </c>
      <c r="H2717" s="1">
        <v>1198.8067424252431</v>
      </c>
    </row>
    <row r="2718" spans="1:8" x14ac:dyDescent="0.3">
      <c r="A2718">
        <v>2024</v>
      </c>
      <c r="B2718" s="16" t="s">
        <v>4113</v>
      </c>
      <c r="C2718" s="12" t="s">
        <v>4420</v>
      </c>
      <c r="D2718" s="6" t="s">
        <v>4421</v>
      </c>
      <c r="E2718" s="2">
        <v>0.99893996551050646</v>
      </c>
      <c r="F2718" s="2">
        <v>1.0057389767524174</v>
      </c>
      <c r="G2718" s="2">
        <v>1.0041875058846805</v>
      </c>
      <c r="H2718" s="1">
        <v>1490.6413927539897</v>
      </c>
    </row>
    <row r="2719" spans="1:8" x14ac:dyDescent="0.3">
      <c r="A2719">
        <v>2024</v>
      </c>
      <c r="B2719" s="16" t="s">
        <v>4113</v>
      </c>
      <c r="C2719" s="12" t="s">
        <v>4422</v>
      </c>
      <c r="D2719" s="6" t="s">
        <v>4423</v>
      </c>
      <c r="E2719" s="2">
        <v>1.0104053338082091</v>
      </c>
      <c r="F2719" s="2">
        <v>1.0103311419022902</v>
      </c>
      <c r="G2719" s="2">
        <v>1.0055648801235666</v>
      </c>
      <c r="H2719" s="1">
        <v>1227.3150825003804</v>
      </c>
    </row>
    <row r="2720" spans="1:8" x14ac:dyDescent="0.3">
      <c r="A2720">
        <v>2024</v>
      </c>
      <c r="B2720" s="16" t="s">
        <v>4113</v>
      </c>
      <c r="C2720" s="12" t="s">
        <v>4424</v>
      </c>
      <c r="D2720" s="6" t="s">
        <v>1997</v>
      </c>
      <c r="E2720" s="2">
        <v>1.0184171783219542</v>
      </c>
      <c r="F2720" s="2">
        <v>1.0162101928420104</v>
      </c>
      <c r="G2720" s="2">
        <v>1.0066286032829397</v>
      </c>
      <c r="H2720" s="1">
        <v>1145.03811198775</v>
      </c>
    </row>
    <row r="2721" spans="1:8" x14ac:dyDescent="0.3">
      <c r="A2721">
        <v>2024</v>
      </c>
      <c r="B2721" s="16" t="s">
        <v>4113</v>
      </c>
      <c r="C2721" s="12" t="s">
        <v>4425</v>
      </c>
      <c r="D2721" s="6" t="s">
        <v>4426</v>
      </c>
      <c r="E2721" s="2">
        <v>0.99865331889747122</v>
      </c>
      <c r="F2721" s="2">
        <v>0.99611992600925237</v>
      </c>
      <c r="G2721" s="2">
        <v>0.99593984871473829</v>
      </c>
      <c r="H2721" s="1">
        <v>1321.7496197000416</v>
      </c>
    </row>
    <row r="2722" spans="1:8" x14ac:dyDescent="0.3">
      <c r="A2722">
        <v>2024</v>
      </c>
      <c r="B2722" s="16" t="s">
        <v>4113</v>
      </c>
      <c r="C2722" s="12" t="s">
        <v>4427</v>
      </c>
      <c r="D2722" s="6" t="s">
        <v>4428</v>
      </c>
      <c r="E2722" s="2">
        <v>1.0211226012706875</v>
      </c>
      <c r="F2722" s="2">
        <v>1.0143063656602795</v>
      </c>
      <c r="G2722" s="2">
        <v>1.0092413269407552</v>
      </c>
      <c r="H2722" s="1">
        <v>1502.06406619474</v>
      </c>
    </row>
    <row r="2723" spans="1:8" x14ac:dyDescent="0.3">
      <c r="A2723">
        <v>2024</v>
      </c>
      <c r="B2723" s="16" t="s">
        <v>4113</v>
      </c>
      <c r="C2723" s="12" t="s">
        <v>4429</v>
      </c>
      <c r="D2723" s="6" t="s">
        <v>3971</v>
      </c>
      <c r="E2723" s="2">
        <v>1.0278028109403468</v>
      </c>
      <c r="F2723" s="2">
        <v>1.0171482267153815</v>
      </c>
      <c r="G2723" s="2">
        <v>1.0065463587258392</v>
      </c>
      <c r="H2723" s="1">
        <v>1325.5033613010967</v>
      </c>
    </row>
    <row r="2724" spans="1:8" x14ac:dyDescent="0.3">
      <c r="A2724">
        <v>2024</v>
      </c>
      <c r="B2724" s="16" t="s">
        <v>4113</v>
      </c>
      <c r="C2724" s="12" t="s">
        <v>4430</v>
      </c>
      <c r="D2724" s="6" t="s">
        <v>1899</v>
      </c>
      <c r="E2724" s="2">
        <v>1.0041491727195653</v>
      </c>
      <c r="F2724" s="2">
        <v>1.0072302753972118</v>
      </c>
      <c r="G2724" s="2">
        <v>1.025947517697801</v>
      </c>
      <c r="H2724" s="1">
        <v>1182.9411912452974</v>
      </c>
    </row>
    <row r="2725" spans="1:8" x14ac:dyDescent="0.3">
      <c r="A2725">
        <v>2024</v>
      </c>
      <c r="B2725" s="16" t="s">
        <v>4113</v>
      </c>
      <c r="C2725" s="12" t="s">
        <v>4431</v>
      </c>
      <c r="D2725" s="6" t="s">
        <v>4432</v>
      </c>
      <c r="E2725" s="2">
        <v>0.99236578669469122</v>
      </c>
      <c r="F2725" s="2">
        <v>0.99265305920374614</v>
      </c>
      <c r="G2725" s="2">
        <v>0.99430038104078344</v>
      </c>
      <c r="H2725" s="1">
        <v>1254.2967133875909</v>
      </c>
    </row>
    <row r="2726" spans="1:8" x14ac:dyDescent="0.3">
      <c r="A2726">
        <v>2024</v>
      </c>
      <c r="B2726" s="16" t="s">
        <v>4113</v>
      </c>
      <c r="C2726" s="12" t="s">
        <v>4433</v>
      </c>
      <c r="D2726" s="6" t="s">
        <v>4434</v>
      </c>
      <c r="E2726" s="2">
        <v>1.0042438681906942</v>
      </c>
      <c r="F2726" s="2">
        <v>1.0119898066285327</v>
      </c>
      <c r="G2726" s="2">
        <v>1.0089000644339625</v>
      </c>
      <c r="H2726" s="1">
        <v>1538.0565005192675</v>
      </c>
    </row>
    <row r="2727" spans="1:8" x14ac:dyDescent="0.3">
      <c r="A2727">
        <v>2024</v>
      </c>
      <c r="B2727" s="16" t="s">
        <v>4113</v>
      </c>
      <c r="C2727" s="12" t="s">
        <v>4435</v>
      </c>
      <c r="D2727" s="6" t="s">
        <v>4436</v>
      </c>
      <c r="E2727" s="2">
        <v>1.0184188948274333</v>
      </c>
      <c r="F2727" s="2">
        <v>1.0283168339690942</v>
      </c>
      <c r="G2727" s="2">
        <v>1.0259421008840632</v>
      </c>
      <c r="H2727" s="1">
        <v>1164.7912809685138</v>
      </c>
    </row>
    <row r="2728" spans="1:8" x14ac:dyDescent="0.3">
      <c r="A2728">
        <v>2024</v>
      </c>
      <c r="B2728" s="16" t="s">
        <v>4113</v>
      </c>
      <c r="C2728" s="12" t="s">
        <v>4437</v>
      </c>
      <c r="D2728" s="6" t="s">
        <v>2000</v>
      </c>
      <c r="E2728" s="2">
        <v>1.0230171355314488</v>
      </c>
      <c r="F2728" s="2">
        <v>1.0202421686125964</v>
      </c>
      <c r="G2728" s="2">
        <v>1.0133506689536658</v>
      </c>
      <c r="H2728" s="1">
        <v>1351.998900139836</v>
      </c>
    </row>
    <row r="2729" spans="1:8" x14ac:dyDescent="0.3">
      <c r="A2729">
        <v>2024</v>
      </c>
      <c r="B2729" s="16" t="s">
        <v>4113</v>
      </c>
      <c r="C2729" s="12" t="s">
        <v>4438</v>
      </c>
      <c r="D2729" s="6" t="s">
        <v>4439</v>
      </c>
      <c r="E2729" s="2">
        <v>1.0286281321964204</v>
      </c>
      <c r="F2729" s="2">
        <v>1.0255136369070754</v>
      </c>
      <c r="G2729" s="2">
        <v>1.0169843595509458</v>
      </c>
      <c r="H2729" s="1">
        <v>1142.9763896576928</v>
      </c>
    </row>
    <row r="2730" spans="1:8" x14ac:dyDescent="0.3">
      <c r="A2730">
        <v>2024</v>
      </c>
      <c r="B2730" s="16" t="s">
        <v>4113</v>
      </c>
      <c r="C2730" s="12" t="s">
        <v>4440</v>
      </c>
      <c r="D2730" s="6" t="s">
        <v>4441</v>
      </c>
      <c r="E2730" s="2">
        <v>1.0171701360227718</v>
      </c>
      <c r="F2730" s="2">
        <v>1.0163957144190436</v>
      </c>
      <c r="G2730" s="2">
        <v>1.0132509065237698</v>
      </c>
      <c r="H2730" s="1">
        <v>1283.3178243992231</v>
      </c>
    </row>
    <row r="2731" spans="1:8" x14ac:dyDescent="0.3">
      <c r="A2731">
        <v>2024</v>
      </c>
      <c r="B2731" s="16" t="s">
        <v>4113</v>
      </c>
      <c r="C2731" s="12" t="s">
        <v>4442</v>
      </c>
      <c r="D2731" s="6" t="s">
        <v>4443</v>
      </c>
      <c r="E2731" s="2">
        <v>1.0435313448744292</v>
      </c>
      <c r="F2731" s="2">
        <v>1.0186448510867625</v>
      </c>
      <c r="G2731" s="2">
        <v>1.0103025199329838</v>
      </c>
      <c r="H2731" s="1">
        <v>1114.3570782141783</v>
      </c>
    </row>
    <row r="2732" spans="1:8" x14ac:dyDescent="0.3">
      <c r="A2732">
        <v>2024</v>
      </c>
      <c r="B2732" s="16" t="s">
        <v>4113</v>
      </c>
      <c r="C2732" s="12" t="s">
        <v>4444</v>
      </c>
      <c r="D2732" s="6" t="s">
        <v>4445</v>
      </c>
      <c r="E2732" s="2">
        <v>1.0217712934797074</v>
      </c>
      <c r="F2732" s="2">
        <v>1.0178276783242277</v>
      </c>
      <c r="G2732" s="2">
        <v>1.0095552735282369</v>
      </c>
      <c r="H2732" s="1">
        <v>1240.6386695520403</v>
      </c>
    </row>
    <row r="2733" spans="1:8" x14ac:dyDescent="0.3">
      <c r="A2733">
        <v>2024</v>
      </c>
      <c r="B2733" s="16" t="s">
        <v>4113</v>
      </c>
      <c r="C2733" s="12" t="s">
        <v>4446</v>
      </c>
      <c r="D2733" s="6" t="s">
        <v>4447</v>
      </c>
      <c r="E2733" s="2">
        <v>0.99948135807770977</v>
      </c>
      <c r="F2733" s="2">
        <v>1.0081169289227023</v>
      </c>
      <c r="G2733" s="2">
        <v>1.0059328806580858</v>
      </c>
      <c r="H2733" s="1">
        <v>1557.2130682408338</v>
      </c>
    </row>
    <row r="2734" spans="1:8" x14ac:dyDescent="0.3">
      <c r="A2734">
        <v>2024</v>
      </c>
      <c r="B2734" s="16" t="s">
        <v>4113</v>
      </c>
      <c r="C2734" s="12" t="s">
        <v>4448</v>
      </c>
      <c r="D2734" s="6" t="s">
        <v>4449</v>
      </c>
      <c r="E2734" s="2">
        <v>1.0056906537038908</v>
      </c>
      <c r="F2734" s="2">
        <v>1.001602903883086</v>
      </c>
      <c r="G2734" s="2">
        <v>1.0004901411402611</v>
      </c>
      <c r="H2734" s="1">
        <v>1315.0379207981814</v>
      </c>
    </row>
    <row r="2735" spans="1:8" x14ac:dyDescent="0.3">
      <c r="A2735">
        <v>2024</v>
      </c>
      <c r="B2735" s="16" t="s">
        <v>4113</v>
      </c>
      <c r="C2735" s="12" t="s">
        <v>4450</v>
      </c>
      <c r="D2735" s="6" t="s">
        <v>4451</v>
      </c>
      <c r="E2735" s="2">
        <v>1.0173685533497452</v>
      </c>
      <c r="F2735" s="2">
        <v>1.0120240133314176</v>
      </c>
      <c r="G2735" s="2">
        <v>1.0132535542384653</v>
      </c>
      <c r="H2735" s="1">
        <v>1287.5894175411131</v>
      </c>
    </row>
    <row r="2736" spans="1:8" x14ac:dyDescent="0.3">
      <c r="A2736">
        <v>2024</v>
      </c>
      <c r="B2736" s="16" t="s">
        <v>4113</v>
      </c>
      <c r="C2736" s="12" t="s">
        <v>4452</v>
      </c>
      <c r="D2736" s="6" t="s">
        <v>162</v>
      </c>
      <c r="E2736" s="2">
        <v>1.0229112347395763</v>
      </c>
      <c r="F2736" s="2">
        <v>1.0240416942337141</v>
      </c>
      <c r="G2736" s="2">
        <v>1.0159164433061343</v>
      </c>
      <c r="H2736" s="1">
        <v>1157.309116390059</v>
      </c>
    </row>
    <row r="2737" spans="1:8" x14ac:dyDescent="0.3">
      <c r="A2737">
        <v>2024</v>
      </c>
      <c r="B2737" s="16" t="s">
        <v>4113</v>
      </c>
      <c r="C2737" s="12" t="s">
        <v>4453</v>
      </c>
      <c r="D2737" s="6" t="s">
        <v>1723</v>
      </c>
      <c r="E2737" s="2">
        <v>1.0170585628399007</v>
      </c>
      <c r="F2737" s="2">
        <v>1.0076655145674238</v>
      </c>
      <c r="G2737" s="2">
        <v>1.0032711632462188</v>
      </c>
      <c r="H2737" s="1">
        <v>1223.9003403910813</v>
      </c>
    </row>
    <row r="2738" spans="1:8" x14ac:dyDescent="0.3">
      <c r="A2738">
        <v>2024</v>
      </c>
      <c r="B2738" s="16" t="s">
        <v>4113</v>
      </c>
      <c r="C2738" s="12" t="s">
        <v>4454</v>
      </c>
      <c r="D2738" s="6" t="s">
        <v>1725</v>
      </c>
      <c r="E2738" s="2">
        <v>1.0091574009624886</v>
      </c>
      <c r="F2738" s="2">
        <v>1.0241944049091047</v>
      </c>
      <c r="G2738" s="2">
        <v>1.0137040018880259</v>
      </c>
      <c r="H2738" s="1">
        <v>1208.4212924891444</v>
      </c>
    </row>
    <row r="2739" spans="1:8" x14ac:dyDescent="0.3">
      <c r="A2739">
        <v>2024</v>
      </c>
      <c r="B2739" s="16" t="s">
        <v>4113</v>
      </c>
      <c r="C2739" s="12" t="s">
        <v>4455</v>
      </c>
      <c r="D2739" s="6" t="s">
        <v>4456</v>
      </c>
      <c r="E2739" s="2">
        <v>0.9884213894063465</v>
      </c>
      <c r="F2739" s="2">
        <v>0.98414058508743563</v>
      </c>
      <c r="G2739" s="2">
        <v>0.98155872507062103</v>
      </c>
      <c r="H2739" s="1">
        <v>1262.1492926785099</v>
      </c>
    </row>
    <row r="2740" spans="1:8" x14ac:dyDescent="0.3">
      <c r="A2740">
        <v>2024</v>
      </c>
      <c r="B2740" s="16" t="s">
        <v>4113</v>
      </c>
      <c r="C2740" s="12" t="s">
        <v>4457</v>
      </c>
      <c r="D2740" s="6" t="s">
        <v>4458</v>
      </c>
      <c r="E2740" s="2">
        <v>1.0260481679213969</v>
      </c>
      <c r="F2740" s="2">
        <v>1.0128302608078847</v>
      </c>
      <c r="G2740" s="2">
        <v>1.0054586267021108</v>
      </c>
      <c r="H2740" s="1">
        <v>1080.4919049542066</v>
      </c>
    </row>
    <row r="2741" spans="1:8" x14ac:dyDescent="0.3">
      <c r="A2741">
        <v>2024</v>
      </c>
      <c r="B2741" s="16" t="s">
        <v>4113</v>
      </c>
      <c r="C2741" s="12" t="s">
        <v>4459</v>
      </c>
      <c r="D2741" s="6" t="s">
        <v>994</v>
      </c>
      <c r="E2741" s="2">
        <v>1.0190462548694812</v>
      </c>
      <c r="F2741" s="2">
        <v>1.0145009089049546</v>
      </c>
      <c r="G2741" s="2">
        <v>1.0115388147435962</v>
      </c>
      <c r="H2741" s="1">
        <v>1338.5025037911164</v>
      </c>
    </row>
    <row r="2742" spans="1:8" x14ac:dyDescent="0.3">
      <c r="A2742">
        <v>2024</v>
      </c>
      <c r="B2742" s="16" t="s">
        <v>4113</v>
      </c>
      <c r="C2742" s="12" t="s">
        <v>4460</v>
      </c>
      <c r="D2742" s="6" t="s">
        <v>4461</v>
      </c>
      <c r="E2742" s="2">
        <v>0.99350767695889453</v>
      </c>
      <c r="F2742" s="2">
        <v>1.0070013196699426</v>
      </c>
      <c r="G2742" s="2">
        <v>0.99901495059140155</v>
      </c>
      <c r="H2742" s="1">
        <v>1157.3615387566895</v>
      </c>
    </row>
    <row r="2743" spans="1:8" x14ac:dyDescent="0.3">
      <c r="A2743">
        <v>2024</v>
      </c>
      <c r="B2743" s="16" t="s">
        <v>4113</v>
      </c>
      <c r="C2743" s="12" t="s">
        <v>4462</v>
      </c>
      <c r="D2743" s="6" t="s">
        <v>4463</v>
      </c>
      <c r="E2743" s="2">
        <v>1.0040230641983066</v>
      </c>
      <c r="F2743" s="2">
        <v>1.0015732925701883</v>
      </c>
      <c r="G2743" s="2">
        <v>1.0052531314187176</v>
      </c>
      <c r="H2743" s="1">
        <v>1484.7028897036193</v>
      </c>
    </row>
    <row r="2744" spans="1:8" x14ac:dyDescent="0.3">
      <c r="A2744">
        <v>2024</v>
      </c>
      <c r="B2744" s="16" t="s">
        <v>4113</v>
      </c>
      <c r="C2744" s="12" t="s">
        <v>4464</v>
      </c>
      <c r="D2744" s="6" t="s">
        <v>4465</v>
      </c>
      <c r="E2744" s="2">
        <v>0.99802626472953238</v>
      </c>
      <c r="F2744" s="2">
        <v>1.0085981106614681</v>
      </c>
      <c r="G2744" s="2">
        <v>1.0061440380045279</v>
      </c>
      <c r="H2744" s="1">
        <v>1438.5154052564553</v>
      </c>
    </row>
    <row r="2745" spans="1:8" x14ac:dyDescent="0.3">
      <c r="A2745">
        <v>2024</v>
      </c>
      <c r="B2745" s="16" t="s">
        <v>4113</v>
      </c>
      <c r="C2745" s="12" t="s">
        <v>4466</v>
      </c>
      <c r="D2745" s="6" t="s">
        <v>4467</v>
      </c>
      <c r="E2745" s="2">
        <v>1.0128655962437283</v>
      </c>
      <c r="F2745" s="2">
        <v>1.0046998038404269</v>
      </c>
      <c r="G2745" s="2">
        <v>1.003844287485381</v>
      </c>
      <c r="H2745" s="1">
        <v>1407.6227274903144</v>
      </c>
    </row>
    <row r="2746" spans="1:8" x14ac:dyDescent="0.3">
      <c r="A2746">
        <v>2024</v>
      </c>
      <c r="B2746" s="16" t="s">
        <v>4113</v>
      </c>
      <c r="C2746" s="12" t="s">
        <v>4468</v>
      </c>
      <c r="D2746" s="6" t="s">
        <v>4469</v>
      </c>
      <c r="E2746" s="2">
        <v>1.0036995810364104</v>
      </c>
      <c r="F2746" s="2">
        <v>1.0018113332785659</v>
      </c>
      <c r="G2746" s="2">
        <v>0.99887208137422667</v>
      </c>
      <c r="H2746" s="1">
        <v>1117.9383437445235</v>
      </c>
    </row>
    <row r="2747" spans="1:8" x14ac:dyDescent="0.3">
      <c r="A2747">
        <v>2024</v>
      </c>
      <c r="B2747" s="16" t="s">
        <v>4113</v>
      </c>
      <c r="C2747" s="12" t="s">
        <v>4470</v>
      </c>
      <c r="D2747" s="6" t="s">
        <v>774</v>
      </c>
      <c r="E2747" s="2">
        <v>1.0091830628043514</v>
      </c>
      <c r="F2747" s="2">
        <v>1.0062295318424213</v>
      </c>
      <c r="G2747" s="2">
        <v>1.012392058696135</v>
      </c>
      <c r="H2747" s="1">
        <v>1194.9823279383347</v>
      </c>
    </row>
    <row r="2748" spans="1:8" x14ac:dyDescent="0.3">
      <c r="A2748">
        <v>2024</v>
      </c>
      <c r="B2748" s="16" t="s">
        <v>4113</v>
      </c>
      <c r="C2748" s="12" t="s">
        <v>4471</v>
      </c>
      <c r="D2748" s="6" t="s">
        <v>1008</v>
      </c>
      <c r="E2748" s="2">
        <v>0.99672135593022548</v>
      </c>
      <c r="F2748" s="2">
        <v>0.99737346508650149</v>
      </c>
      <c r="G2748" s="2">
        <v>0.99632478034777283</v>
      </c>
      <c r="H2748" s="1">
        <v>1249.0656250467882</v>
      </c>
    </row>
    <row r="2749" spans="1:8" x14ac:dyDescent="0.3">
      <c r="A2749">
        <v>2024</v>
      </c>
      <c r="B2749" s="16" t="s">
        <v>4113</v>
      </c>
      <c r="C2749" s="12" t="s">
        <v>4472</v>
      </c>
      <c r="D2749" s="6" t="s">
        <v>4473</v>
      </c>
      <c r="E2749" s="2">
        <v>1.0124093221555559</v>
      </c>
      <c r="F2749" s="2">
        <v>1.0059123505872172</v>
      </c>
      <c r="G2749" s="2">
        <v>1.00221815007172</v>
      </c>
      <c r="H2749" s="1">
        <v>1363.4684022553865</v>
      </c>
    </row>
    <row r="2750" spans="1:8" x14ac:dyDescent="0.3">
      <c r="A2750">
        <v>2024</v>
      </c>
      <c r="B2750" s="16" t="s">
        <v>4113</v>
      </c>
      <c r="C2750" s="12" t="s">
        <v>4474</v>
      </c>
      <c r="D2750" s="6" t="s">
        <v>4475</v>
      </c>
      <c r="E2750" s="2">
        <v>1.0070223631828512</v>
      </c>
      <c r="F2750" s="2">
        <v>1.0039598504443046</v>
      </c>
      <c r="G2750" s="2">
        <v>1.0054941722593895</v>
      </c>
      <c r="H2750" s="1">
        <v>1604.5994246045414</v>
      </c>
    </row>
    <row r="2751" spans="1:8" x14ac:dyDescent="0.3">
      <c r="A2751">
        <v>2024</v>
      </c>
      <c r="B2751" s="16" t="s">
        <v>4113</v>
      </c>
      <c r="C2751" s="12" t="s">
        <v>4476</v>
      </c>
      <c r="D2751" s="6" t="s">
        <v>4477</v>
      </c>
      <c r="E2751" s="2">
        <v>1.0216198143048094</v>
      </c>
      <c r="F2751" s="2">
        <v>1.0258992045733237</v>
      </c>
      <c r="G2751" s="2">
        <v>1.0149262104205461</v>
      </c>
      <c r="H2751" s="1">
        <v>1210.4633381563851</v>
      </c>
    </row>
    <row r="2752" spans="1:8" x14ac:dyDescent="0.3">
      <c r="A2752">
        <v>2024</v>
      </c>
      <c r="B2752" s="16" t="s">
        <v>4113</v>
      </c>
      <c r="C2752" s="12" t="s">
        <v>4478</v>
      </c>
      <c r="D2752" s="6" t="s">
        <v>4479</v>
      </c>
      <c r="E2752" s="2">
        <v>0.9796673270254167</v>
      </c>
      <c r="F2752" s="2">
        <v>1.0061023503339761</v>
      </c>
      <c r="G2752" s="2">
        <v>1.0044746618373204</v>
      </c>
      <c r="H2752" s="1">
        <v>1105.7287437017369</v>
      </c>
    </row>
    <row r="2753" spans="1:8" x14ac:dyDescent="0.3">
      <c r="A2753">
        <v>2024</v>
      </c>
      <c r="B2753" s="16" t="s">
        <v>4113</v>
      </c>
      <c r="C2753" s="12" t="s">
        <v>4480</v>
      </c>
      <c r="D2753" s="6" t="s">
        <v>4481</v>
      </c>
      <c r="E2753" s="2">
        <v>0.99669020633587124</v>
      </c>
      <c r="F2753" s="2">
        <v>0.9888889383095808</v>
      </c>
      <c r="G2753" s="2">
        <v>0.99815299871866403</v>
      </c>
      <c r="H2753" s="1">
        <v>1224.6921197852519</v>
      </c>
    </row>
    <row r="2754" spans="1:8" x14ac:dyDescent="0.3">
      <c r="A2754">
        <v>2024</v>
      </c>
      <c r="B2754" s="16" t="s">
        <v>4113</v>
      </c>
      <c r="C2754" s="12" t="s">
        <v>4482</v>
      </c>
      <c r="D2754" s="6" t="s">
        <v>508</v>
      </c>
      <c r="E2754" s="2">
        <v>1.02166942448741</v>
      </c>
      <c r="F2754" s="2">
        <v>1.0184134170918733</v>
      </c>
      <c r="G2754" s="2">
        <v>1.0137291126616397</v>
      </c>
      <c r="H2754" s="1">
        <v>1299.6830457890549</v>
      </c>
    </row>
    <row r="2755" spans="1:8" x14ac:dyDescent="0.3">
      <c r="A2755">
        <v>2024</v>
      </c>
      <c r="B2755" s="16" t="s">
        <v>4113</v>
      </c>
      <c r="C2755" s="12" t="s">
        <v>4483</v>
      </c>
      <c r="D2755" s="6" t="s">
        <v>4484</v>
      </c>
      <c r="E2755" s="2">
        <v>1.0244294063293002</v>
      </c>
      <c r="F2755" s="2">
        <v>1.0197815136142745</v>
      </c>
      <c r="G2755" s="2">
        <v>1.0127076213194952</v>
      </c>
      <c r="H2755" s="1">
        <v>1309.9400368559127</v>
      </c>
    </row>
    <row r="2756" spans="1:8" x14ac:dyDescent="0.3">
      <c r="A2756">
        <v>2024</v>
      </c>
      <c r="B2756" s="16" t="s">
        <v>4113</v>
      </c>
      <c r="C2756" s="12" t="s">
        <v>4485</v>
      </c>
      <c r="D2756" s="6" t="s">
        <v>4486</v>
      </c>
      <c r="E2756" s="2">
        <v>1.0174150238244732</v>
      </c>
      <c r="F2756" s="2">
        <v>1.0289083433686019</v>
      </c>
      <c r="G2756" s="2">
        <v>1.0266505570679409</v>
      </c>
      <c r="H2756" s="1">
        <v>1158.5136398101743</v>
      </c>
    </row>
    <row r="2757" spans="1:8" x14ac:dyDescent="0.3">
      <c r="A2757">
        <v>2024</v>
      </c>
      <c r="B2757" s="16" t="s">
        <v>4113</v>
      </c>
      <c r="C2757" s="12" t="s">
        <v>4487</v>
      </c>
      <c r="D2757" s="6" t="s">
        <v>4488</v>
      </c>
      <c r="E2757" s="2">
        <v>0.99764559779258732</v>
      </c>
      <c r="F2757" s="2">
        <v>0.99483432608095668</v>
      </c>
      <c r="G2757" s="2">
        <v>0.99755106360428558</v>
      </c>
      <c r="H2757" s="1">
        <v>2107.1533042455558</v>
      </c>
    </row>
    <row r="2758" spans="1:8" x14ac:dyDescent="0.3">
      <c r="A2758">
        <v>2024</v>
      </c>
      <c r="B2758" s="16" t="s">
        <v>4113</v>
      </c>
      <c r="C2758" s="12" t="s">
        <v>4489</v>
      </c>
      <c r="D2758" s="6" t="s">
        <v>4490</v>
      </c>
      <c r="E2758" s="2">
        <v>1.0129184481393874</v>
      </c>
      <c r="F2758" s="2">
        <v>1.0112763817033539</v>
      </c>
      <c r="G2758" s="2">
        <v>1.0074700960302276</v>
      </c>
      <c r="H2758" s="1">
        <v>1149.8293592516341</v>
      </c>
    </row>
    <row r="2759" spans="1:8" x14ac:dyDescent="0.3">
      <c r="A2759">
        <v>2024</v>
      </c>
      <c r="B2759" s="16" t="s">
        <v>4113</v>
      </c>
      <c r="C2759" s="12" t="s">
        <v>4491</v>
      </c>
      <c r="D2759" s="6" t="s">
        <v>4492</v>
      </c>
      <c r="E2759" s="2">
        <v>1.0228099310369121</v>
      </c>
      <c r="F2759" s="2">
        <v>1.019788223216612</v>
      </c>
      <c r="G2759" s="2">
        <v>1.0119681713705553</v>
      </c>
      <c r="H2759" s="1">
        <v>1094.3517917843619</v>
      </c>
    </row>
    <row r="2760" spans="1:8" x14ac:dyDescent="0.3">
      <c r="A2760">
        <v>2024</v>
      </c>
      <c r="B2760" s="16" t="s">
        <v>4113</v>
      </c>
      <c r="C2760" s="12" t="s">
        <v>4493</v>
      </c>
      <c r="D2760" s="6" t="s">
        <v>4494</v>
      </c>
      <c r="E2760" s="2">
        <v>1.0134934037292536</v>
      </c>
      <c r="F2760" s="2">
        <v>1.0197902122117224</v>
      </c>
      <c r="G2760" s="2">
        <v>1.0118897248776477</v>
      </c>
      <c r="H2760" s="1">
        <v>1195.0791900751803</v>
      </c>
    </row>
    <row r="2761" spans="1:8" x14ac:dyDescent="0.3">
      <c r="A2761">
        <v>2024</v>
      </c>
      <c r="B2761" s="16" t="s">
        <v>4113</v>
      </c>
      <c r="C2761" s="12" t="s">
        <v>4495</v>
      </c>
      <c r="D2761" s="6" t="s">
        <v>4496</v>
      </c>
      <c r="E2761" s="2">
        <v>1.0195901121158863</v>
      </c>
      <c r="F2761" s="2">
        <v>1.0172368975509665</v>
      </c>
      <c r="G2761" s="2">
        <v>1.0084713019797367</v>
      </c>
      <c r="H2761" s="1">
        <v>1276.961357684356</v>
      </c>
    </row>
    <row r="2762" spans="1:8" x14ac:dyDescent="0.3">
      <c r="A2762">
        <v>2024</v>
      </c>
      <c r="B2762" s="16" t="s">
        <v>4113</v>
      </c>
      <c r="C2762" s="12" t="s">
        <v>4497</v>
      </c>
      <c r="D2762" s="6" t="s">
        <v>172</v>
      </c>
      <c r="E2762" s="2">
        <v>1.0179407149909387</v>
      </c>
      <c r="F2762" s="2">
        <v>1.0136440287692234</v>
      </c>
      <c r="G2762" s="2">
        <v>1.0111439233836337</v>
      </c>
      <c r="H2762" s="1">
        <v>1271.5088371011582</v>
      </c>
    </row>
    <row r="2763" spans="1:8" x14ac:dyDescent="0.3">
      <c r="A2763">
        <v>2024</v>
      </c>
      <c r="B2763" s="16" t="s">
        <v>4113</v>
      </c>
      <c r="C2763" s="12" t="s">
        <v>4498</v>
      </c>
      <c r="D2763" s="6" t="s">
        <v>4499</v>
      </c>
      <c r="E2763" s="2">
        <v>1.0140794780126294</v>
      </c>
      <c r="F2763" s="2">
        <v>1.0117622117603495</v>
      </c>
      <c r="G2763" s="2">
        <v>1.0119174908471573</v>
      </c>
      <c r="H2763" s="1">
        <v>1172.6437008093344</v>
      </c>
    </row>
    <row r="2764" spans="1:8" x14ac:dyDescent="0.3">
      <c r="A2764">
        <v>2024</v>
      </c>
      <c r="B2764" s="16" t="s">
        <v>4113</v>
      </c>
      <c r="C2764" s="12" t="s">
        <v>4500</v>
      </c>
      <c r="D2764" s="6" t="s">
        <v>3404</v>
      </c>
      <c r="E2764" s="2">
        <v>0.99824451136902748</v>
      </c>
      <c r="F2764" s="2">
        <v>0.99636682988739378</v>
      </c>
      <c r="G2764" s="2">
        <v>0.99606747595092693</v>
      </c>
      <c r="H2764" s="1">
        <v>1231.832844803856</v>
      </c>
    </row>
    <row r="2765" spans="1:8" x14ac:dyDescent="0.3">
      <c r="A2765">
        <v>2024</v>
      </c>
      <c r="B2765" s="16" t="s">
        <v>4113</v>
      </c>
      <c r="C2765" s="12" t="s">
        <v>4501</v>
      </c>
      <c r="D2765" s="6" t="s">
        <v>174</v>
      </c>
      <c r="E2765" s="2">
        <v>1.0169257063399846</v>
      </c>
      <c r="F2765" s="2">
        <v>1.015020721414938</v>
      </c>
      <c r="G2765" s="2">
        <v>1.0325859148421899</v>
      </c>
      <c r="H2765" s="1">
        <v>1164.5170386220418</v>
      </c>
    </row>
    <row r="2766" spans="1:8" x14ac:dyDescent="0.3">
      <c r="A2766">
        <v>2024</v>
      </c>
      <c r="B2766" s="16" t="s">
        <v>4113</v>
      </c>
      <c r="C2766" s="12" t="s">
        <v>4502</v>
      </c>
      <c r="D2766" s="6" t="s">
        <v>4503</v>
      </c>
      <c r="E2766" s="2">
        <v>1.0276763136485669</v>
      </c>
      <c r="F2766" s="2">
        <v>1.0112926968224223</v>
      </c>
      <c r="G2766" s="2">
        <v>1.0072838914106284</v>
      </c>
      <c r="H2766" s="1">
        <v>1135.066891033197</v>
      </c>
    </row>
    <row r="2767" spans="1:8" x14ac:dyDescent="0.3">
      <c r="A2767">
        <v>2024</v>
      </c>
      <c r="B2767" s="16" t="s">
        <v>4113</v>
      </c>
      <c r="C2767" s="12" t="s">
        <v>4504</v>
      </c>
      <c r="D2767" s="6" t="s">
        <v>4505</v>
      </c>
      <c r="E2767" s="2">
        <v>1.0193139241950666</v>
      </c>
      <c r="F2767" s="2">
        <v>1.0131260288992927</v>
      </c>
      <c r="G2767" s="2">
        <v>1.0107693637399</v>
      </c>
      <c r="H2767" s="1">
        <v>1258.992799184402</v>
      </c>
    </row>
    <row r="2768" spans="1:8" x14ac:dyDescent="0.3">
      <c r="A2768">
        <v>2024</v>
      </c>
      <c r="B2768" s="16" t="s">
        <v>4113</v>
      </c>
      <c r="C2768" s="12" t="s">
        <v>4506</v>
      </c>
      <c r="D2768" s="6" t="s">
        <v>1040</v>
      </c>
      <c r="E2768" s="2">
        <v>1.013336034047128</v>
      </c>
      <c r="F2768" s="2">
        <v>1.0070367307531403</v>
      </c>
      <c r="G2768" s="2">
        <v>1.0042727723409166</v>
      </c>
      <c r="H2768" s="1">
        <v>1798.3107511496269</v>
      </c>
    </row>
    <row r="2769" spans="1:8" x14ac:dyDescent="0.3">
      <c r="A2769">
        <v>2024</v>
      </c>
      <c r="B2769" s="16" t="s">
        <v>4113</v>
      </c>
      <c r="C2769" s="12" t="s">
        <v>4507</v>
      </c>
      <c r="D2769" s="6" t="s">
        <v>1743</v>
      </c>
      <c r="E2769" s="2">
        <v>0.98729051643662613</v>
      </c>
      <c r="F2769" s="2">
        <v>0.98364311835131102</v>
      </c>
      <c r="G2769" s="2">
        <v>0.9946884325613502</v>
      </c>
      <c r="H2769" s="1">
        <v>1202.2201784524789</v>
      </c>
    </row>
    <row r="2770" spans="1:8" x14ac:dyDescent="0.3">
      <c r="A2770">
        <v>2024</v>
      </c>
      <c r="B2770" s="16" t="s">
        <v>4113</v>
      </c>
      <c r="C2770" s="12" t="s">
        <v>4508</v>
      </c>
      <c r="D2770" s="6" t="s">
        <v>4509</v>
      </c>
      <c r="E2770" s="2">
        <v>1.0210402260489175</v>
      </c>
      <c r="F2770" s="2">
        <v>1.0146595945318138</v>
      </c>
      <c r="G2770" s="2">
        <v>1.0108295867139965</v>
      </c>
      <c r="H2770" s="1">
        <v>1349.5720037898616</v>
      </c>
    </row>
    <row r="2771" spans="1:8" x14ac:dyDescent="0.3">
      <c r="A2771">
        <v>2024</v>
      </c>
      <c r="B2771" s="16" t="s">
        <v>4113</v>
      </c>
      <c r="C2771" s="12" t="s">
        <v>4510</v>
      </c>
      <c r="D2771" s="6" t="s">
        <v>4511</v>
      </c>
      <c r="E2771" s="2">
        <v>1.0162789305249988</v>
      </c>
      <c r="F2771" s="2">
        <v>1.0019635386409078</v>
      </c>
      <c r="G2771" s="2">
        <v>0.99798538886742638</v>
      </c>
      <c r="H2771" s="1">
        <v>1072.8636356663797</v>
      </c>
    </row>
    <row r="2772" spans="1:8" x14ac:dyDescent="0.3">
      <c r="A2772">
        <v>2024</v>
      </c>
      <c r="B2772" s="16" t="s">
        <v>4113</v>
      </c>
      <c r="C2772" s="12" t="s">
        <v>4512</v>
      </c>
      <c r="D2772" s="6" t="s">
        <v>1292</v>
      </c>
      <c r="E2772" s="2">
        <v>0.99757035938188832</v>
      </c>
      <c r="F2772" s="2">
        <v>0.98949417443563203</v>
      </c>
      <c r="G2772" s="2">
        <v>0.99832892166219178</v>
      </c>
      <c r="H2772" s="1">
        <v>1230.6932266361118</v>
      </c>
    </row>
    <row r="2773" spans="1:8" x14ac:dyDescent="0.3">
      <c r="A2773">
        <v>2024</v>
      </c>
      <c r="B2773" s="16" t="s">
        <v>4113</v>
      </c>
      <c r="C2773" s="12" t="s">
        <v>4513</v>
      </c>
      <c r="D2773" s="6" t="s">
        <v>1745</v>
      </c>
      <c r="E2773" s="2">
        <v>1.0030669701511397</v>
      </c>
      <c r="F2773" s="2">
        <v>1.0038142183574377</v>
      </c>
      <c r="G2773" s="2">
        <v>1.0029354362500875</v>
      </c>
      <c r="H2773" s="1">
        <v>1160.8811920558558</v>
      </c>
    </row>
    <row r="2774" spans="1:8" x14ac:dyDescent="0.3">
      <c r="A2774">
        <v>2024</v>
      </c>
      <c r="B2774" s="16" t="s">
        <v>4113</v>
      </c>
      <c r="C2774" s="12" t="s">
        <v>4514</v>
      </c>
      <c r="D2774" s="6" t="s">
        <v>4515</v>
      </c>
      <c r="E2774" s="2">
        <v>0.99593654612027072</v>
      </c>
      <c r="F2774" s="2">
        <v>0.99506705155469422</v>
      </c>
      <c r="G2774" s="2">
        <v>0.99337294932204467</v>
      </c>
      <c r="H2774" s="1">
        <v>1374.7655899412746</v>
      </c>
    </row>
    <row r="2775" spans="1:8" x14ac:dyDescent="0.3">
      <c r="A2775">
        <v>2024</v>
      </c>
      <c r="B2775" s="16" t="s">
        <v>4113</v>
      </c>
      <c r="C2775" s="12" t="s">
        <v>4516</v>
      </c>
      <c r="D2775" s="6" t="s">
        <v>4517</v>
      </c>
      <c r="E2775" s="2">
        <v>1.0072846351112403</v>
      </c>
      <c r="F2775" s="2">
        <v>1.003915615524094</v>
      </c>
      <c r="G2775" s="2">
        <v>0.99996786121419323</v>
      </c>
      <c r="H2775" s="1">
        <v>1268.6853228078298</v>
      </c>
    </row>
    <row r="2776" spans="1:8" x14ac:dyDescent="0.3">
      <c r="A2776">
        <v>2024</v>
      </c>
      <c r="B2776" s="16" t="s">
        <v>4113</v>
      </c>
      <c r="C2776" s="12" t="s">
        <v>4518</v>
      </c>
      <c r="D2776" s="6" t="s">
        <v>3529</v>
      </c>
      <c r="E2776" s="2">
        <v>1.0144286438943446</v>
      </c>
      <c r="F2776" s="2">
        <v>1.0224162308267315</v>
      </c>
      <c r="G2776" s="2">
        <v>1.0138848646556857</v>
      </c>
      <c r="H2776" s="1">
        <v>1163.0803141704716</v>
      </c>
    </row>
    <row r="2777" spans="1:8" x14ac:dyDescent="0.3">
      <c r="A2777">
        <v>2024</v>
      </c>
      <c r="B2777" s="16" t="s">
        <v>4113</v>
      </c>
      <c r="C2777" s="12" t="s">
        <v>4519</v>
      </c>
      <c r="D2777" s="6" t="s">
        <v>4520</v>
      </c>
      <c r="E2777" s="2">
        <v>1.0034151253967365</v>
      </c>
      <c r="F2777" s="2">
        <v>0.99964461141554761</v>
      </c>
      <c r="G2777" s="2">
        <v>0.9978575904583854</v>
      </c>
      <c r="H2777" s="1">
        <v>1390.6782870795103</v>
      </c>
    </row>
    <row r="2778" spans="1:8" x14ac:dyDescent="0.3">
      <c r="A2778">
        <v>2024</v>
      </c>
      <c r="B2778" s="16" t="s">
        <v>4113</v>
      </c>
      <c r="C2778" s="12" t="s">
        <v>4521</v>
      </c>
      <c r="D2778" s="6" t="s">
        <v>4522</v>
      </c>
      <c r="E2778" s="2">
        <v>1.0128967532010857</v>
      </c>
      <c r="F2778" s="2">
        <v>1.0089485286485831</v>
      </c>
      <c r="G2778" s="2">
        <v>1.0069521837545532</v>
      </c>
      <c r="H2778" s="1">
        <v>1430.6687055141563</v>
      </c>
    </row>
    <row r="2779" spans="1:8" x14ac:dyDescent="0.3">
      <c r="A2779">
        <v>2024</v>
      </c>
      <c r="B2779" s="16" t="s">
        <v>4113</v>
      </c>
      <c r="C2779" s="12" t="s">
        <v>4523</v>
      </c>
      <c r="D2779" s="6" t="s">
        <v>4524</v>
      </c>
      <c r="E2779" s="2">
        <v>1.0358628177337406</v>
      </c>
      <c r="F2779" s="2">
        <v>1.0151136371392835</v>
      </c>
      <c r="G2779" s="2">
        <v>1.0083274566338341</v>
      </c>
      <c r="H2779" s="1">
        <v>1147.1510603093857</v>
      </c>
    </row>
    <row r="2780" spans="1:8" x14ac:dyDescent="0.3">
      <c r="A2780">
        <v>2024</v>
      </c>
      <c r="B2780" s="16" t="s">
        <v>4113</v>
      </c>
      <c r="C2780" s="12" t="s">
        <v>4525</v>
      </c>
      <c r="D2780" s="6" t="s">
        <v>4526</v>
      </c>
      <c r="E2780" s="2">
        <v>1.0132359953879444</v>
      </c>
      <c r="F2780" s="2">
        <v>1.0130071321812739</v>
      </c>
      <c r="G2780" s="2">
        <v>1.0085489428472489</v>
      </c>
      <c r="H2780" s="1">
        <v>1136.6570791595418</v>
      </c>
    </row>
    <row r="2781" spans="1:8" x14ac:dyDescent="0.3">
      <c r="A2781">
        <v>2024</v>
      </c>
      <c r="B2781" s="16" t="s">
        <v>4527</v>
      </c>
      <c r="C2781" s="12" t="s">
        <v>4528</v>
      </c>
      <c r="D2781" s="6" t="s">
        <v>3539</v>
      </c>
      <c r="E2781" s="2">
        <v>0.99959021072044607</v>
      </c>
      <c r="F2781" s="2">
        <v>0.99889188289179909</v>
      </c>
      <c r="G2781" s="2">
        <v>1.0047835666433587</v>
      </c>
      <c r="H2781" s="1">
        <v>1584.8918239978791</v>
      </c>
    </row>
    <row r="2782" spans="1:8" x14ac:dyDescent="0.3">
      <c r="A2782">
        <v>2024</v>
      </c>
      <c r="B2782" s="16" t="s">
        <v>4527</v>
      </c>
      <c r="C2782" s="12" t="s">
        <v>4529</v>
      </c>
      <c r="D2782" s="6" t="s">
        <v>4530</v>
      </c>
      <c r="E2782" s="2">
        <v>1.0032564683966831</v>
      </c>
      <c r="F2782" s="2">
        <v>1.0013194268787469</v>
      </c>
      <c r="G2782" s="2">
        <v>1.0028989422304904</v>
      </c>
      <c r="H2782" s="1">
        <v>969.83045600715354</v>
      </c>
    </row>
    <row r="2783" spans="1:8" x14ac:dyDescent="0.3">
      <c r="A2783">
        <v>2024</v>
      </c>
      <c r="B2783" s="16" t="s">
        <v>4527</v>
      </c>
      <c r="C2783" s="12" t="s">
        <v>4531</v>
      </c>
      <c r="D2783" s="6" t="s">
        <v>4532</v>
      </c>
      <c r="E2783" s="2">
        <v>1.0150988004585779</v>
      </c>
      <c r="F2783" s="2">
        <v>1.0140837485409224</v>
      </c>
      <c r="G2783" s="2">
        <v>1.0144116682432132</v>
      </c>
      <c r="H2783" s="1">
        <v>1026.1550360410104</v>
      </c>
    </row>
    <row r="2784" spans="1:8" x14ac:dyDescent="0.3">
      <c r="A2784">
        <v>2024</v>
      </c>
      <c r="B2784" s="16" t="s">
        <v>4527</v>
      </c>
      <c r="C2784" s="12" t="s">
        <v>4533</v>
      </c>
      <c r="D2784" s="6" t="s">
        <v>2709</v>
      </c>
      <c r="E2784" s="2">
        <v>1.0044124511105312</v>
      </c>
      <c r="F2784" s="2">
        <v>1.0060693305551947</v>
      </c>
      <c r="G2784" s="2">
        <v>1.0119002291234802</v>
      </c>
      <c r="H2784" s="1">
        <v>1241.7013364256843</v>
      </c>
    </row>
    <row r="2785" spans="1:8" x14ac:dyDescent="0.3">
      <c r="A2785">
        <v>2024</v>
      </c>
      <c r="B2785" s="16" t="s">
        <v>4527</v>
      </c>
      <c r="C2785" s="12" t="s">
        <v>4534</v>
      </c>
      <c r="D2785" s="6" t="s">
        <v>4535</v>
      </c>
      <c r="E2785" s="2">
        <v>1.0034619529103068</v>
      </c>
      <c r="F2785" s="2">
        <v>0.99858328094700111</v>
      </c>
      <c r="G2785" s="2">
        <v>1.0001568276508301</v>
      </c>
      <c r="H2785" s="1">
        <v>1126.1180909465538</v>
      </c>
    </row>
    <row r="2786" spans="1:8" x14ac:dyDescent="0.3">
      <c r="A2786">
        <v>2024</v>
      </c>
      <c r="B2786" s="16" t="s">
        <v>4527</v>
      </c>
      <c r="C2786" s="12" t="s">
        <v>4536</v>
      </c>
      <c r="D2786" s="6" t="s">
        <v>1470</v>
      </c>
      <c r="E2786" s="2">
        <v>0.99982951082894367</v>
      </c>
      <c r="F2786" s="2">
        <v>0.99753832868599168</v>
      </c>
      <c r="G2786" s="2">
        <v>0.99923083510508393</v>
      </c>
      <c r="H2786" s="1">
        <v>1044.2806074967179</v>
      </c>
    </row>
    <row r="2787" spans="1:8" x14ac:dyDescent="0.3">
      <c r="A2787">
        <v>2024</v>
      </c>
      <c r="B2787" s="16" t="s">
        <v>4527</v>
      </c>
      <c r="C2787" s="12" t="s">
        <v>4537</v>
      </c>
      <c r="D2787" s="6" t="s">
        <v>4538</v>
      </c>
      <c r="E2787" s="2">
        <v>1.0065203490368846</v>
      </c>
      <c r="F2787" s="2">
        <v>1.0073408546576306</v>
      </c>
      <c r="G2787" s="2">
        <v>1.0132266599539346</v>
      </c>
      <c r="H2787" s="1">
        <v>1113.5225168702582</v>
      </c>
    </row>
    <row r="2788" spans="1:8" x14ac:dyDescent="0.3">
      <c r="A2788">
        <v>2024</v>
      </c>
      <c r="B2788" s="16" t="s">
        <v>4527</v>
      </c>
      <c r="C2788" s="12" t="s">
        <v>4539</v>
      </c>
      <c r="D2788" s="6" t="s">
        <v>4540</v>
      </c>
      <c r="E2788" s="2">
        <v>1.0040000275641421</v>
      </c>
      <c r="F2788" s="2">
        <v>1.0029668739141433</v>
      </c>
      <c r="G2788" s="2">
        <v>1.0104039690118038</v>
      </c>
      <c r="H2788" s="1">
        <v>1253.2336716280945</v>
      </c>
    </row>
    <row r="2789" spans="1:8" x14ac:dyDescent="0.3">
      <c r="A2789">
        <v>2024</v>
      </c>
      <c r="B2789" s="16" t="s">
        <v>4527</v>
      </c>
      <c r="C2789" s="12" t="s">
        <v>4541</v>
      </c>
      <c r="D2789" s="6" t="s">
        <v>567</v>
      </c>
      <c r="E2789" s="2">
        <v>0.99681907317456753</v>
      </c>
      <c r="F2789" s="2">
        <v>0.99774461041527518</v>
      </c>
      <c r="G2789" s="2">
        <v>1.005025924199948</v>
      </c>
      <c r="H2789" s="1">
        <v>1240.5295243134908</v>
      </c>
    </row>
    <row r="2790" spans="1:8" x14ac:dyDescent="0.3">
      <c r="A2790">
        <v>2024</v>
      </c>
      <c r="B2790" s="16" t="s">
        <v>4527</v>
      </c>
      <c r="C2790" s="12" t="s">
        <v>4542</v>
      </c>
      <c r="D2790" s="6" t="s">
        <v>571</v>
      </c>
      <c r="E2790" s="2">
        <v>0.99854986762535447</v>
      </c>
      <c r="F2790" s="2">
        <v>0.99794286807996579</v>
      </c>
      <c r="G2790" s="2">
        <v>1.0001087101621273</v>
      </c>
      <c r="H2790" s="1">
        <v>1437.5161801154618</v>
      </c>
    </row>
    <row r="2791" spans="1:8" x14ac:dyDescent="0.3">
      <c r="A2791">
        <v>2024</v>
      </c>
      <c r="B2791" s="16" t="s">
        <v>4527</v>
      </c>
      <c r="C2791" s="12" t="s">
        <v>4543</v>
      </c>
      <c r="D2791" s="6" t="s">
        <v>2196</v>
      </c>
      <c r="E2791" s="2">
        <v>0.99656921825033551</v>
      </c>
      <c r="F2791" s="2">
        <v>0.99849746757200442</v>
      </c>
      <c r="G2791" s="2">
        <v>1.0121207265763643</v>
      </c>
      <c r="H2791" s="1">
        <v>1012.305803139031</v>
      </c>
    </row>
    <row r="2792" spans="1:8" x14ac:dyDescent="0.3">
      <c r="A2792">
        <v>2024</v>
      </c>
      <c r="B2792" s="16" t="s">
        <v>4527</v>
      </c>
      <c r="C2792" s="12" t="s">
        <v>4544</v>
      </c>
      <c r="D2792" s="6" t="s">
        <v>4545</v>
      </c>
      <c r="E2792" s="2">
        <v>0.99892747276117999</v>
      </c>
      <c r="F2792" s="2">
        <v>0.99704488384077916</v>
      </c>
      <c r="G2792" s="2">
        <v>0.99908531563903558</v>
      </c>
      <c r="H2792" s="1">
        <v>1405.3039783786246</v>
      </c>
    </row>
    <row r="2793" spans="1:8" x14ac:dyDescent="0.3">
      <c r="A2793">
        <v>2024</v>
      </c>
      <c r="B2793" s="16" t="s">
        <v>4527</v>
      </c>
      <c r="C2793" s="12" t="s">
        <v>4546</v>
      </c>
      <c r="D2793" s="6" t="s">
        <v>1208</v>
      </c>
      <c r="E2793" s="2">
        <v>0.99631622962037403</v>
      </c>
      <c r="F2793" s="2">
        <v>0.99793497803896869</v>
      </c>
      <c r="G2793" s="2">
        <v>1.0020138988619169</v>
      </c>
      <c r="H2793" s="1">
        <v>1285.7420662825605</v>
      </c>
    </row>
    <row r="2794" spans="1:8" x14ac:dyDescent="0.3">
      <c r="A2794">
        <v>2024</v>
      </c>
      <c r="B2794" s="16" t="s">
        <v>4527</v>
      </c>
      <c r="C2794" s="12" t="s">
        <v>4547</v>
      </c>
      <c r="D2794" s="6" t="s">
        <v>4548</v>
      </c>
      <c r="E2794" s="2">
        <v>0.99737749519592833</v>
      </c>
      <c r="F2794" s="2">
        <v>0.99714891276733664</v>
      </c>
      <c r="G2794" s="2">
        <v>0.999763945549066</v>
      </c>
      <c r="H2794" s="1">
        <v>1065.864577982529</v>
      </c>
    </row>
    <row r="2795" spans="1:8" x14ac:dyDescent="0.3">
      <c r="A2795">
        <v>2024</v>
      </c>
      <c r="B2795" s="16" t="s">
        <v>4527</v>
      </c>
      <c r="C2795" s="12" t="s">
        <v>4549</v>
      </c>
      <c r="D2795" s="6" t="s">
        <v>148</v>
      </c>
      <c r="E2795" s="2">
        <v>1.0002904545840337</v>
      </c>
      <c r="F2795" s="2">
        <v>0.99795790495939796</v>
      </c>
      <c r="G2795" s="2">
        <v>0.99956687841613023</v>
      </c>
      <c r="H2795" s="1">
        <v>1060.86236968294</v>
      </c>
    </row>
    <row r="2796" spans="1:8" x14ac:dyDescent="0.3">
      <c r="A2796">
        <v>2024</v>
      </c>
      <c r="B2796" s="16" t="s">
        <v>4527</v>
      </c>
      <c r="C2796" s="12" t="s">
        <v>4550</v>
      </c>
      <c r="D2796" s="6" t="s">
        <v>4551</v>
      </c>
      <c r="E2796" s="2">
        <v>0.99938149351098948</v>
      </c>
      <c r="F2796" s="2">
        <v>0.99841103584027879</v>
      </c>
      <c r="G2796" s="2">
        <v>1.0053743976046423</v>
      </c>
      <c r="H2796" s="1">
        <v>1202.1851022516469</v>
      </c>
    </row>
    <row r="2797" spans="1:8" x14ac:dyDescent="0.3">
      <c r="A2797">
        <v>2024</v>
      </c>
      <c r="B2797" s="16" t="s">
        <v>4527</v>
      </c>
      <c r="C2797" s="12" t="s">
        <v>4552</v>
      </c>
      <c r="D2797" s="6" t="s">
        <v>4553</v>
      </c>
      <c r="E2797" s="2">
        <v>1.0058858150316872</v>
      </c>
      <c r="F2797" s="2">
        <v>1.0059560988413685</v>
      </c>
      <c r="G2797" s="2">
        <v>1.0057982255344371</v>
      </c>
      <c r="H2797" s="1">
        <v>1109.3534082554677</v>
      </c>
    </row>
    <row r="2798" spans="1:8" x14ac:dyDescent="0.3">
      <c r="A2798">
        <v>2024</v>
      </c>
      <c r="B2798" s="16" t="s">
        <v>4527</v>
      </c>
      <c r="C2798" s="12" t="s">
        <v>4554</v>
      </c>
      <c r="D2798" s="6" t="s">
        <v>4555</v>
      </c>
      <c r="E2798" s="2">
        <v>0.99941955806800498</v>
      </c>
      <c r="F2798" s="2">
        <v>0.99612132576795664</v>
      </c>
      <c r="G2798" s="2">
        <v>0.99730200009690595</v>
      </c>
      <c r="H2798" s="1">
        <v>1084.5853966584837</v>
      </c>
    </row>
    <row r="2799" spans="1:8" x14ac:dyDescent="0.3">
      <c r="A2799">
        <v>2024</v>
      </c>
      <c r="B2799" s="16" t="s">
        <v>4527</v>
      </c>
      <c r="C2799" s="12" t="s">
        <v>4556</v>
      </c>
      <c r="D2799" s="6" t="s">
        <v>626</v>
      </c>
      <c r="E2799" s="2">
        <v>0.99802843293116505</v>
      </c>
      <c r="F2799" s="2">
        <v>0.99757809913833906</v>
      </c>
      <c r="G2799" s="2">
        <v>0.99793942978114236</v>
      </c>
      <c r="H2799" s="1">
        <v>1433.3812869916203</v>
      </c>
    </row>
    <row r="2800" spans="1:8" x14ac:dyDescent="0.3">
      <c r="A2800">
        <v>2024</v>
      </c>
      <c r="B2800" s="16" t="s">
        <v>4527</v>
      </c>
      <c r="C2800" s="12" t="s">
        <v>4557</v>
      </c>
      <c r="D2800" s="6" t="s">
        <v>4558</v>
      </c>
      <c r="E2800" s="2">
        <v>0.99763912173190672</v>
      </c>
      <c r="F2800" s="2">
        <v>0.99638881941049551</v>
      </c>
      <c r="G2800" s="2">
        <v>0.99912055165248326</v>
      </c>
      <c r="H2800" s="1">
        <v>1117.6904868784104</v>
      </c>
    </row>
    <row r="2801" spans="1:8" x14ac:dyDescent="0.3">
      <c r="A2801">
        <v>2024</v>
      </c>
      <c r="B2801" s="16" t="s">
        <v>4527</v>
      </c>
      <c r="C2801" s="12" t="s">
        <v>4559</v>
      </c>
      <c r="D2801" s="6" t="s">
        <v>388</v>
      </c>
      <c r="E2801" s="2">
        <v>0.99814000761464305</v>
      </c>
      <c r="F2801" s="2">
        <v>0.99798568282476285</v>
      </c>
      <c r="G2801" s="2">
        <v>1.003590151442594</v>
      </c>
      <c r="H2801" s="1">
        <v>1172.4825131642083</v>
      </c>
    </row>
    <row r="2802" spans="1:8" x14ac:dyDescent="0.3">
      <c r="A2802">
        <v>2024</v>
      </c>
      <c r="B2802" s="16" t="s">
        <v>4527</v>
      </c>
      <c r="C2802" s="12" t="s">
        <v>4560</v>
      </c>
      <c r="D2802" s="6" t="s">
        <v>632</v>
      </c>
      <c r="E2802" s="2">
        <v>0.99818679099833973</v>
      </c>
      <c r="F2802" s="2">
        <v>0.99689845342621597</v>
      </c>
      <c r="G2802" s="2">
        <v>0.99875083451580349</v>
      </c>
      <c r="H2802" s="1">
        <v>1098.3042726634189</v>
      </c>
    </row>
    <row r="2803" spans="1:8" x14ac:dyDescent="0.3">
      <c r="A2803">
        <v>2024</v>
      </c>
      <c r="B2803" s="16" t="s">
        <v>4527</v>
      </c>
      <c r="C2803" s="12" t="s">
        <v>4561</v>
      </c>
      <c r="D2803" s="6" t="s">
        <v>4562</v>
      </c>
      <c r="E2803" s="2">
        <v>0.99922678670348175</v>
      </c>
      <c r="F2803" s="2">
        <v>0.99579766631147437</v>
      </c>
      <c r="G2803" s="2">
        <v>0.99727261488404484</v>
      </c>
      <c r="H2803" s="1">
        <v>1101.5607440071863</v>
      </c>
    </row>
    <row r="2804" spans="1:8" x14ac:dyDescent="0.3">
      <c r="A2804">
        <v>2024</v>
      </c>
      <c r="B2804" s="16" t="s">
        <v>4527</v>
      </c>
      <c r="C2804" s="12" t="s">
        <v>4563</v>
      </c>
      <c r="D2804" s="6" t="s">
        <v>4564</v>
      </c>
      <c r="E2804" s="2">
        <v>1.0064363298108454</v>
      </c>
      <c r="F2804" s="2">
        <v>1.0078417499813637</v>
      </c>
      <c r="G2804" s="2">
        <v>1.0138352012554583</v>
      </c>
      <c r="H2804" s="1">
        <v>1124.2597210368469</v>
      </c>
    </row>
    <row r="2805" spans="1:8" x14ac:dyDescent="0.3">
      <c r="A2805">
        <v>2024</v>
      </c>
      <c r="B2805" s="16" t="s">
        <v>4527</v>
      </c>
      <c r="C2805" s="12" t="s">
        <v>4565</v>
      </c>
      <c r="D2805" s="6" t="s">
        <v>4566</v>
      </c>
      <c r="E2805" s="2">
        <v>0.99828674952609209</v>
      </c>
      <c r="F2805" s="2">
        <v>0.99579493895711602</v>
      </c>
      <c r="G2805" s="2">
        <v>0.99867236697518014</v>
      </c>
      <c r="H2805" s="1">
        <v>1050.1577068032118</v>
      </c>
    </row>
    <row r="2806" spans="1:8" x14ac:dyDescent="0.3">
      <c r="A2806">
        <v>2024</v>
      </c>
      <c r="B2806" s="16" t="s">
        <v>4527</v>
      </c>
      <c r="C2806" s="12" t="s">
        <v>4567</v>
      </c>
      <c r="D2806" s="6" t="s">
        <v>4568</v>
      </c>
      <c r="E2806" s="2">
        <v>0.99653830539079979</v>
      </c>
      <c r="F2806" s="2">
        <v>0.99593890420486963</v>
      </c>
      <c r="G2806" s="2">
        <v>0.99775660875431138</v>
      </c>
      <c r="H2806" s="1">
        <v>1164.2729107991145</v>
      </c>
    </row>
    <row r="2807" spans="1:8" x14ac:dyDescent="0.3">
      <c r="A2807">
        <v>2024</v>
      </c>
      <c r="B2807" s="16" t="s">
        <v>4527</v>
      </c>
      <c r="C2807" s="12" t="s">
        <v>4569</v>
      </c>
      <c r="D2807" s="6" t="s">
        <v>174</v>
      </c>
      <c r="E2807" s="2">
        <v>0.9979962770568277</v>
      </c>
      <c r="F2807" s="2">
        <v>1.0002493507147299</v>
      </c>
      <c r="G2807" s="2">
        <v>1.0043024082263317</v>
      </c>
      <c r="H2807" s="1">
        <v>1098.4583084848282</v>
      </c>
    </row>
    <row r="2808" spans="1:8" x14ac:dyDescent="0.3">
      <c r="A2808">
        <v>2024</v>
      </c>
      <c r="B2808" s="16" t="s">
        <v>4527</v>
      </c>
      <c r="C2808" s="12" t="s">
        <v>4570</v>
      </c>
      <c r="D2808" s="6" t="s">
        <v>1036</v>
      </c>
      <c r="E2808" s="2">
        <v>0.99804321572394106</v>
      </c>
      <c r="F2808" s="2">
        <v>0.99807673486535864</v>
      </c>
      <c r="G2808" s="2">
        <v>1.001942562913595</v>
      </c>
      <c r="H2808" s="1">
        <v>1078.4204659584495</v>
      </c>
    </row>
    <row r="2809" spans="1:8" x14ac:dyDescent="0.3">
      <c r="A2809">
        <v>2024</v>
      </c>
      <c r="B2809" s="16" t="s">
        <v>4527</v>
      </c>
      <c r="C2809" s="12" t="s">
        <v>4571</v>
      </c>
      <c r="D2809" s="6" t="s">
        <v>4572</v>
      </c>
      <c r="E2809" s="2">
        <v>1.0002496910892504</v>
      </c>
      <c r="F2809" s="2">
        <v>0.99842997066705552</v>
      </c>
      <c r="G2809" s="2">
        <v>1.0001048477836114</v>
      </c>
      <c r="H2809" s="1">
        <v>1038.9608280742711</v>
      </c>
    </row>
    <row r="2810" spans="1:8" x14ac:dyDescent="0.3">
      <c r="A2810">
        <v>2024</v>
      </c>
      <c r="B2810" s="16" t="s">
        <v>4573</v>
      </c>
      <c r="C2810" s="12" t="s">
        <v>4574</v>
      </c>
      <c r="D2810" s="6" t="s">
        <v>4575</v>
      </c>
      <c r="E2810" s="2">
        <v>0.98392172110575882</v>
      </c>
      <c r="F2810" s="2">
        <v>0.98154799839256446</v>
      </c>
      <c r="G2810" s="2">
        <v>0.9834196730801934</v>
      </c>
      <c r="H2810" s="1">
        <v>1290.2380982983568</v>
      </c>
    </row>
    <row r="2811" spans="1:8" x14ac:dyDescent="0.3">
      <c r="A2811">
        <v>2024</v>
      </c>
      <c r="B2811" s="16" t="s">
        <v>4573</v>
      </c>
      <c r="C2811" s="12" t="s">
        <v>4576</v>
      </c>
      <c r="D2811" s="6" t="s">
        <v>4577</v>
      </c>
      <c r="E2811" s="2">
        <v>0.97753322207669979</v>
      </c>
      <c r="F2811" s="2">
        <v>0.97284277987142009</v>
      </c>
      <c r="G2811" s="2">
        <v>0.97464331013277639</v>
      </c>
      <c r="H2811" s="1">
        <v>1198.8589636606841</v>
      </c>
    </row>
    <row r="2812" spans="1:8" x14ac:dyDescent="0.3">
      <c r="A2812">
        <v>2024</v>
      </c>
      <c r="B2812" s="16" t="s">
        <v>4573</v>
      </c>
      <c r="C2812" s="12" t="s">
        <v>4578</v>
      </c>
      <c r="D2812" s="6" t="s">
        <v>4579</v>
      </c>
      <c r="E2812" s="2">
        <v>0.99089062665751781</v>
      </c>
      <c r="F2812" s="2">
        <v>0.98208610398358998</v>
      </c>
      <c r="G2812" s="2">
        <v>0.98959546095909667</v>
      </c>
      <c r="H2812" s="1">
        <v>1435.5822291168581</v>
      </c>
    </row>
    <row r="2813" spans="1:8" x14ac:dyDescent="0.3">
      <c r="A2813">
        <v>2024</v>
      </c>
      <c r="B2813" s="16" t="s">
        <v>4573</v>
      </c>
      <c r="C2813" s="12" t="s">
        <v>4580</v>
      </c>
      <c r="D2813" s="6" t="s">
        <v>4581</v>
      </c>
      <c r="E2813" s="2">
        <v>0.9653755520885543</v>
      </c>
      <c r="F2813" s="2">
        <v>0.9716821149737096</v>
      </c>
      <c r="G2813" s="2">
        <v>0.97565268868702959</v>
      </c>
      <c r="H2813" s="1">
        <v>1140.8985031762818</v>
      </c>
    </row>
    <row r="2814" spans="1:8" x14ac:dyDescent="0.3">
      <c r="A2814">
        <v>2024</v>
      </c>
      <c r="B2814" s="16" t="s">
        <v>4573</v>
      </c>
      <c r="C2814" s="12" t="s">
        <v>4582</v>
      </c>
      <c r="D2814" s="6" t="s">
        <v>2118</v>
      </c>
      <c r="E2814" s="2">
        <v>0.99312816282971161</v>
      </c>
      <c r="F2814" s="2">
        <v>0.98480899589096182</v>
      </c>
      <c r="G2814" s="2">
        <v>0.99143202732325397</v>
      </c>
      <c r="H2814" s="1">
        <v>1437.3653167636244</v>
      </c>
    </row>
    <row r="2815" spans="1:8" x14ac:dyDescent="0.3">
      <c r="A2815">
        <v>2024</v>
      </c>
      <c r="B2815" s="16" t="s">
        <v>4573</v>
      </c>
      <c r="C2815" s="12" t="s">
        <v>4583</v>
      </c>
      <c r="D2815" s="6" t="s">
        <v>104</v>
      </c>
      <c r="E2815" s="2">
        <v>0.97676367373271944</v>
      </c>
      <c r="F2815" s="2">
        <v>0.9691932227933574</v>
      </c>
      <c r="G2815" s="2">
        <v>0.97279644603025239</v>
      </c>
      <c r="H2815" s="1">
        <v>1189.4746119361955</v>
      </c>
    </row>
    <row r="2816" spans="1:8" x14ac:dyDescent="0.3">
      <c r="A2816">
        <v>2024</v>
      </c>
      <c r="B2816" s="16" t="s">
        <v>4573</v>
      </c>
      <c r="C2816" s="12" t="s">
        <v>4584</v>
      </c>
      <c r="D2816" s="6" t="s">
        <v>4585</v>
      </c>
      <c r="E2816" s="2">
        <v>0.96905664334969321</v>
      </c>
      <c r="F2816" s="2">
        <v>0.97433434043183365</v>
      </c>
      <c r="G2816" s="2">
        <v>0.97502102996185946</v>
      </c>
      <c r="H2816" s="1">
        <v>1138.8962055920388</v>
      </c>
    </row>
    <row r="2817" spans="1:8" x14ac:dyDescent="0.3">
      <c r="A2817">
        <v>2024</v>
      </c>
      <c r="B2817" s="16" t="s">
        <v>4573</v>
      </c>
      <c r="C2817" s="12" t="s">
        <v>4586</v>
      </c>
      <c r="D2817" s="6" t="s">
        <v>4587</v>
      </c>
      <c r="E2817" s="2">
        <v>0.98543004621187835</v>
      </c>
      <c r="F2817" s="2">
        <v>0.98257759060156125</v>
      </c>
      <c r="G2817" s="2">
        <v>0.98548464292564453</v>
      </c>
      <c r="H2817" s="1">
        <v>1497.8768126581347</v>
      </c>
    </row>
    <row r="2818" spans="1:8" x14ac:dyDescent="0.3">
      <c r="A2818">
        <v>2024</v>
      </c>
      <c r="B2818" s="16" t="s">
        <v>4573</v>
      </c>
      <c r="C2818" s="12" t="s">
        <v>4588</v>
      </c>
      <c r="D2818" s="6" t="s">
        <v>463</v>
      </c>
      <c r="E2818" s="2">
        <v>0.98910861292791863</v>
      </c>
      <c r="F2818" s="2">
        <v>0.97588248351712281</v>
      </c>
      <c r="G2818" s="2">
        <v>0.98663622715030674</v>
      </c>
      <c r="H2818" s="1">
        <v>1393.8640121598228</v>
      </c>
    </row>
    <row r="2819" spans="1:8" x14ac:dyDescent="0.3">
      <c r="A2819">
        <v>2024</v>
      </c>
      <c r="B2819" s="16" t="s">
        <v>4573</v>
      </c>
      <c r="C2819" s="12" t="s">
        <v>4589</v>
      </c>
      <c r="D2819" s="6" t="s">
        <v>1988</v>
      </c>
      <c r="E2819" s="2">
        <v>0.99017867954038452</v>
      </c>
      <c r="F2819" s="2">
        <v>0.98256611226052815</v>
      </c>
      <c r="G2819" s="2">
        <v>0.98845388575210513</v>
      </c>
      <c r="H2819" s="1">
        <v>1260.7195009326335</v>
      </c>
    </row>
    <row r="2820" spans="1:8" x14ac:dyDescent="0.3">
      <c r="A2820">
        <v>2024</v>
      </c>
      <c r="B2820" s="16" t="s">
        <v>4573</v>
      </c>
      <c r="C2820" s="12" t="s">
        <v>4590</v>
      </c>
      <c r="D2820" s="6" t="s">
        <v>4591</v>
      </c>
      <c r="E2820" s="2">
        <v>0.98842503585439778</v>
      </c>
      <c r="F2820" s="2">
        <v>0.97876759632667376</v>
      </c>
      <c r="G2820" s="2">
        <v>0.98218188114734029</v>
      </c>
      <c r="H2820" s="1">
        <v>1300.5507112050486</v>
      </c>
    </row>
    <row r="2821" spans="1:8" x14ac:dyDescent="0.3">
      <c r="A2821">
        <v>2024</v>
      </c>
      <c r="B2821" s="16" t="s">
        <v>4573</v>
      </c>
      <c r="C2821" s="12" t="s">
        <v>4592</v>
      </c>
      <c r="D2821" s="6" t="s">
        <v>174</v>
      </c>
      <c r="E2821" s="2">
        <v>0.98507595830546602</v>
      </c>
      <c r="F2821" s="2">
        <v>0.97430716580154952</v>
      </c>
      <c r="G2821" s="2">
        <v>0.98396464247559801</v>
      </c>
      <c r="H2821" s="1">
        <v>1232.6119707448061</v>
      </c>
    </row>
    <row r="2822" spans="1:8" x14ac:dyDescent="0.3">
      <c r="A2822">
        <v>2024</v>
      </c>
      <c r="B2822" s="16" t="s">
        <v>4573</v>
      </c>
      <c r="C2822" s="12" t="s">
        <v>4593</v>
      </c>
      <c r="D2822" s="6" t="s">
        <v>655</v>
      </c>
      <c r="E2822" s="2">
        <v>0.98647866903142289</v>
      </c>
      <c r="F2822" s="2">
        <v>0.97430088189930164</v>
      </c>
      <c r="G2822" s="2">
        <v>0.97929121061065572</v>
      </c>
      <c r="H2822" s="1">
        <v>1307.6693086633711</v>
      </c>
    </row>
    <row r="2823" spans="1:8" x14ac:dyDescent="0.3">
      <c r="A2823">
        <v>2024</v>
      </c>
      <c r="B2823" s="16" t="s">
        <v>4573</v>
      </c>
      <c r="C2823" s="12" t="s">
        <v>4594</v>
      </c>
      <c r="D2823" s="6" t="s">
        <v>4595</v>
      </c>
      <c r="E2823" s="2">
        <v>0.98932883376614467</v>
      </c>
      <c r="F2823" s="2">
        <v>0.97542994586853837</v>
      </c>
      <c r="G2823" s="2">
        <v>0.98510320498414772</v>
      </c>
      <c r="H2823" s="1">
        <v>1390.3198531300184</v>
      </c>
    </row>
    <row r="2824" spans="1:8" x14ac:dyDescent="0.3">
      <c r="A2824">
        <v>2024</v>
      </c>
      <c r="B2824" s="16" t="s">
        <v>4596</v>
      </c>
      <c r="C2824" s="12" t="s">
        <v>4597</v>
      </c>
      <c r="D2824" s="6" t="s">
        <v>4598</v>
      </c>
      <c r="E2824" s="2">
        <v>0.99800375087726956</v>
      </c>
      <c r="F2824" s="2">
        <v>1.0014833150505222</v>
      </c>
      <c r="G2824" s="2">
        <v>0.99065981057935815</v>
      </c>
      <c r="H2824" s="1">
        <v>1077.7533821683178</v>
      </c>
    </row>
    <row r="2825" spans="1:8" x14ac:dyDescent="0.3">
      <c r="A2825">
        <v>2024</v>
      </c>
      <c r="B2825" s="16" t="s">
        <v>4596</v>
      </c>
      <c r="C2825" s="12" t="s">
        <v>4599</v>
      </c>
      <c r="D2825" s="6" t="s">
        <v>4600</v>
      </c>
      <c r="E2825" s="2">
        <v>1.0062408426929692</v>
      </c>
      <c r="F2825" s="2">
        <v>0.99352804628500602</v>
      </c>
      <c r="G2825" s="2">
        <v>1.0105805196708952</v>
      </c>
      <c r="H2825" s="1">
        <v>1043.9382291911613</v>
      </c>
    </row>
    <row r="2826" spans="1:8" x14ac:dyDescent="0.3">
      <c r="A2826">
        <v>2024</v>
      </c>
      <c r="B2826" s="16" t="s">
        <v>4596</v>
      </c>
      <c r="C2826" s="12" t="s">
        <v>4601</v>
      </c>
      <c r="D2826" s="6" t="s">
        <v>3163</v>
      </c>
      <c r="E2826" s="2">
        <v>0.99865576103281972</v>
      </c>
      <c r="F2826" s="2">
        <v>0.99614651920790043</v>
      </c>
      <c r="G2826" s="2">
        <v>1.0132903623620098</v>
      </c>
      <c r="H2826" s="1">
        <v>1079.1468801225221</v>
      </c>
    </row>
    <row r="2827" spans="1:8" x14ac:dyDescent="0.3">
      <c r="A2827">
        <v>2024</v>
      </c>
      <c r="B2827" s="16" t="s">
        <v>4596</v>
      </c>
      <c r="C2827" s="12" t="s">
        <v>4602</v>
      </c>
      <c r="D2827" s="6" t="s">
        <v>4603</v>
      </c>
      <c r="E2827" s="2">
        <v>1.0036335235526876</v>
      </c>
      <c r="F2827" s="2">
        <v>1.0042235381297335</v>
      </c>
      <c r="G2827" s="2">
        <v>1.0042744448699077</v>
      </c>
      <c r="H2827" s="1">
        <v>1119.9426440210227</v>
      </c>
    </row>
    <row r="2828" spans="1:8" x14ac:dyDescent="0.3">
      <c r="A2828">
        <v>2024</v>
      </c>
      <c r="B2828" s="16" t="s">
        <v>4596</v>
      </c>
      <c r="C2828" s="12" t="s">
        <v>4604</v>
      </c>
      <c r="D2828" s="6" t="s">
        <v>4605</v>
      </c>
      <c r="E2828" s="2">
        <v>0.98757856545699418</v>
      </c>
      <c r="F2828" s="2">
        <v>0.9844997984279551</v>
      </c>
      <c r="G2828" s="2">
        <v>0.9973495403214252</v>
      </c>
      <c r="H2828" s="1">
        <v>1047.6337378432429</v>
      </c>
    </row>
    <row r="2829" spans="1:8" x14ac:dyDescent="0.3">
      <c r="A2829">
        <v>2024</v>
      </c>
      <c r="B2829" s="16" t="s">
        <v>4596</v>
      </c>
      <c r="C2829" s="12" t="s">
        <v>4606</v>
      </c>
      <c r="D2829" s="6" t="s">
        <v>4607</v>
      </c>
      <c r="E2829" s="2">
        <v>0.98828690030458854</v>
      </c>
      <c r="F2829" s="2">
        <v>0.98449007330995886</v>
      </c>
      <c r="G2829" s="2">
        <v>0.99660382453214424</v>
      </c>
      <c r="H2829" s="1">
        <v>1062.9995582273905</v>
      </c>
    </row>
    <row r="2830" spans="1:8" x14ac:dyDescent="0.3">
      <c r="A2830">
        <v>2024</v>
      </c>
      <c r="B2830" s="16" t="s">
        <v>4596</v>
      </c>
      <c r="C2830" s="12" t="s">
        <v>4608</v>
      </c>
      <c r="D2830" s="6" t="s">
        <v>4609</v>
      </c>
      <c r="E2830" s="2">
        <v>1.0087361687418905</v>
      </c>
      <c r="F2830" s="2">
        <v>1.0077755775744346</v>
      </c>
      <c r="G2830" s="2">
        <v>1.0146435048861875</v>
      </c>
      <c r="H2830" s="1">
        <v>1089.5734462711569</v>
      </c>
    </row>
    <row r="2831" spans="1:8" x14ac:dyDescent="0.3">
      <c r="A2831">
        <v>2024</v>
      </c>
      <c r="B2831" s="16" t="s">
        <v>4596</v>
      </c>
      <c r="C2831" s="12" t="s">
        <v>4610</v>
      </c>
      <c r="D2831" s="6" t="s">
        <v>4611</v>
      </c>
      <c r="E2831" s="2">
        <v>1.0403689801627642</v>
      </c>
      <c r="F2831" s="2">
        <v>1.0277129804909562</v>
      </c>
      <c r="G2831" s="2">
        <v>1.0347857303895633</v>
      </c>
      <c r="H2831" s="1">
        <v>1068.6638505788455</v>
      </c>
    </row>
    <row r="2832" spans="1:8" x14ac:dyDescent="0.3">
      <c r="A2832">
        <v>2024</v>
      </c>
      <c r="B2832" s="16" t="s">
        <v>4596</v>
      </c>
      <c r="C2832" s="12" t="s">
        <v>4612</v>
      </c>
      <c r="D2832" s="6" t="s">
        <v>1759</v>
      </c>
      <c r="E2832" s="2">
        <v>1.0071627468096762</v>
      </c>
      <c r="F2832" s="2">
        <v>1.0032042241832322</v>
      </c>
      <c r="G2832" s="2">
        <v>1.0120769331392399</v>
      </c>
      <c r="H2832" s="1">
        <v>1355.5009065217509</v>
      </c>
    </row>
    <row r="2833" spans="1:8" x14ac:dyDescent="0.3">
      <c r="A2833">
        <v>2024</v>
      </c>
      <c r="B2833" s="16" t="s">
        <v>4596</v>
      </c>
      <c r="C2833" s="12" t="s">
        <v>4613</v>
      </c>
      <c r="D2833" s="6" t="s">
        <v>3712</v>
      </c>
      <c r="E2833" s="2">
        <v>0.98451273686690199</v>
      </c>
      <c r="F2833" s="2">
        <v>0.98481671957435157</v>
      </c>
      <c r="G2833" s="2">
        <v>1.0004662695708091</v>
      </c>
      <c r="H2833" s="1">
        <v>1057.1246447774909</v>
      </c>
    </row>
    <row r="2834" spans="1:8" x14ac:dyDescent="0.3">
      <c r="A2834">
        <v>2024</v>
      </c>
      <c r="B2834" s="16" t="s">
        <v>4596</v>
      </c>
      <c r="C2834" s="12" t="s">
        <v>4614</v>
      </c>
      <c r="D2834" s="6" t="s">
        <v>4615</v>
      </c>
      <c r="E2834" s="2">
        <v>1.0090079872811561</v>
      </c>
      <c r="F2834" s="2">
        <v>1.0082251632609287</v>
      </c>
      <c r="G2834" s="2">
        <v>1.0141125660531027</v>
      </c>
      <c r="H2834" s="1">
        <v>1052.2068317439218</v>
      </c>
    </row>
    <row r="2835" spans="1:8" x14ac:dyDescent="0.3">
      <c r="A2835">
        <v>2024</v>
      </c>
      <c r="B2835" s="16" t="s">
        <v>4596</v>
      </c>
      <c r="C2835" s="12" t="s">
        <v>4616</v>
      </c>
      <c r="D2835" s="6" t="s">
        <v>4617</v>
      </c>
      <c r="E2835" s="2">
        <v>0.98554750006867398</v>
      </c>
      <c r="F2835" s="2">
        <v>0.98658704572769995</v>
      </c>
      <c r="G2835" s="2">
        <v>1.007150455385601</v>
      </c>
      <c r="H2835" s="1">
        <v>1065.0379453656772</v>
      </c>
    </row>
    <row r="2836" spans="1:8" x14ac:dyDescent="0.3">
      <c r="A2836">
        <v>2024</v>
      </c>
      <c r="B2836" s="16" t="s">
        <v>4596</v>
      </c>
      <c r="C2836" s="12" t="s">
        <v>4618</v>
      </c>
      <c r="D2836" s="6" t="s">
        <v>3177</v>
      </c>
      <c r="E2836" s="2">
        <v>1.0198282983813121</v>
      </c>
      <c r="F2836" s="2">
        <v>1.0215137994386529</v>
      </c>
      <c r="G2836" s="2">
        <v>1.0221613509122698</v>
      </c>
      <c r="H2836" s="1">
        <v>944.16502795761323</v>
      </c>
    </row>
    <row r="2837" spans="1:8" x14ac:dyDescent="0.3">
      <c r="A2837">
        <v>2024</v>
      </c>
      <c r="B2837" s="16" t="s">
        <v>4596</v>
      </c>
      <c r="C2837" s="12" t="s">
        <v>4619</v>
      </c>
      <c r="D2837" s="6" t="s">
        <v>1449</v>
      </c>
      <c r="E2837" s="2">
        <v>1.0203377359953729</v>
      </c>
      <c r="F2837" s="2">
        <v>1.0190479446863647</v>
      </c>
      <c r="G2837" s="2">
        <v>1.0203109093102369</v>
      </c>
      <c r="H2837" s="1">
        <v>1109.3022622185074</v>
      </c>
    </row>
    <row r="2838" spans="1:8" x14ac:dyDescent="0.3">
      <c r="A2838">
        <v>2024</v>
      </c>
      <c r="B2838" s="16" t="s">
        <v>4596</v>
      </c>
      <c r="C2838" s="12" t="s">
        <v>4620</v>
      </c>
      <c r="D2838" s="6" t="s">
        <v>4621</v>
      </c>
      <c r="E2838" s="2">
        <v>1.0022465134705167</v>
      </c>
      <c r="F2838" s="2">
        <v>0.99174559909901006</v>
      </c>
      <c r="G2838" s="2">
        <v>1.0035295544446008</v>
      </c>
      <c r="H2838" s="1">
        <v>1072.5643631789592</v>
      </c>
    </row>
    <row r="2839" spans="1:8" x14ac:dyDescent="0.3">
      <c r="A2839">
        <v>2024</v>
      </c>
      <c r="B2839" s="16" t="s">
        <v>4596</v>
      </c>
      <c r="C2839" s="12" t="s">
        <v>4622</v>
      </c>
      <c r="D2839" s="6" t="s">
        <v>1782</v>
      </c>
      <c r="E2839" s="2">
        <v>0.98609364080206863</v>
      </c>
      <c r="F2839" s="2">
        <v>0.98365822232269196</v>
      </c>
      <c r="G2839" s="2">
        <v>0.99645934525539503</v>
      </c>
      <c r="H2839" s="1">
        <v>1008.086071976904</v>
      </c>
    </row>
    <row r="2840" spans="1:8" x14ac:dyDescent="0.3">
      <c r="A2840">
        <v>2024</v>
      </c>
      <c r="B2840" s="16" t="s">
        <v>4596</v>
      </c>
      <c r="C2840" s="12" t="s">
        <v>4623</v>
      </c>
      <c r="D2840" s="6" t="s">
        <v>2076</v>
      </c>
      <c r="E2840" s="2">
        <v>1.0006830524525907</v>
      </c>
      <c r="F2840" s="2">
        <v>1.0001092136539584</v>
      </c>
      <c r="G2840" s="2">
        <v>1.0035120429434083</v>
      </c>
      <c r="H2840" s="1">
        <v>1051.3506322136345</v>
      </c>
    </row>
    <row r="2841" spans="1:8" x14ac:dyDescent="0.3">
      <c r="A2841">
        <v>2024</v>
      </c>
      <c r="B2841" s="16" t="s">
        <v>4596</v>
      </c>
      <c r="C2841" s="12" t="s">
        <v>4624</v>
      </c>
      <c r="D2841" s="6" t="s">
        <v>286</v>
      </c>
      <c r="E2841" s="2">
        <v>1.0202076239499285</v>
      </c>
      <c r="F2841" s="2">
        <v>1.0162364091221183</v>
      </c>
      <c r="G2841" s="2">
        <v>1.0172408286888956</v>
      </c>
      <c r="H2841" s="1">
        <v>1010.3580942502053</v>
      </c>
    </row>
    <row r="2842" spans="1:8" x14ac:dyDescent="0.3">
      <c r="A2842">
        <v>2024</v>
      </c>
      <c r="B2842" s="16" t="s">
        <v>4596</v>
      </c>
      <c r="C2842" s="12" t="s">
        <v>4625</v>
      </c>
      <c r="D2842" s="6" t="s">
        <v>4626</v>
      </c>
      <c r="E2842" s="2">
        <v>1.0118237143416975</v>
      </c>
      <c r="F2842" s="2">
        <v>1.013560342331161</v>
      </c>
      <c r="G2842" s="2">
        <v>1.0126750387751069</v>
      </c>
      <c r="H2842" s="1">
        <v>1054.3419414321152</v>
      </c>
    </row>
    <row r="2843" spans="1:8" x14ac:dyDescent="0.3">
      <c r="A2843">
        <v>2024</v>
      </c>
      <c r="B2843" s="16" t="s">
        <v>4596</v>
      </c>
      <c r="C2843" s="12" t="s">
        <v>4627</v>
      </c>
      <c r="D2843" s="6" t="s">
        <v>681</v>
      </c>
      <c r="E2843" s="2">
        <v>1.0049534632442354</v>
      </c>
      <c r="F2843" s="2">
        <v>1.0047448321256318</v>
      </c>
      <c r="G2843" s="2">
        <v>1.0098288091500831</v>
      </c>
      <c r="H2843" s="1">
        <v>1038.8951893897392</v>
      </c>
    </row>
    <row r="2844" spans="1:8" x14ac:dyDescent="0.3">
      <c r="A2844">
        <v>2024</v>
      </c>
      <c r="B2844" s="16" t="s">
        <v>4596</v>
      </c>
      <c r="C2844" s="12" t="s">
        <v>4628</v>
      </c>
      <c r="D2844" s="6" t="s">
        <v>3833</v>
      </c>
      <c r="E2844" s="2">
        <v>1.0026189791849813</v>
      </c>
      <c r="F2844" s="2">
        <v>1.0046314299215253</v>
      </c>
      <c r="G2844" s="2">
        <v>1.0044222435390699</v>
      </c>
      <c r="H2844" s="1">
        <v>1125.2889229706564</v>
      </c>
    </row>
    <row r="2845" spans="1:8" x14ac:dyDescent="0.3">
      <c r="A2845">
        <v>2024</v>
      </c>
      <c r="B2845" s="16" t="s">
        <v>4596</v>
      </c>
      <c r="C2845" s="12" t="s">
        <v>4629</v>
      </c>
      <c r="D2845" s="6" t="s">
        <v>70</v>
      </c>
      <c r="E2845" s="2">
        <v>1.0013443949450183</v>
      </c>
      <c r="F2845" s="2">
        <v>0.99686732855439475</v>
      </c>
      <c r="G2845" s="2">
        <v>1.0026209489708733</v>
      </c>
      <c r="H2845" s="1">
        <v>1067.9131215120442</v>
      </c>
    </row>
    <row r="2846" spans="1:8" x14ac:dyDescent="0.3">
      <c r="A2846">
        <v>2024</v>
      </c>
      <c r="B2846" s="16" t="s">
        <v>4596</v>
      </c>
      <c r="C2846" s="12" t="s">
        <v>4630</v>
      </c>
      <c r="D2846" s="6" t="s">
        <v>3559</v>
      </c>
      <c r="E2846" s="2">
        <v>0.98536739386030925</v>
      </c>
      <c r="F2846" s="2">
        <v>0.9862238202665351</v>
      </c>
      <c r="G2846" s="2">
        <v>1.0073969201148154</v>
      </c>
      <c r="H2846" s="1">
        <v>1012.3955191946868</v>
      </c>
    </row>
    <row r="2847" spans="1:8" x14ac:dyDescent="0.3">
      <c r="A2847">
        <v>2024</v>
      </c>
      <c r="B2847" s="16" t="s">
        <v>4596</v>
      </c>
      <c r="C2847" s="12" t="s">
        <v>4631</v>
      </c>
      <c r="D2847" s="6" t="s">
        <v>4632</v>
      </c>
      <c r="E2847" s="2">
        <v>1.0123332325466221</v>
      </c>
      <c r="F2847" s="2">
        <v>1.0056185898333021</v>
      </c>
      <c r="G2847" s="2">
        <v>1.0174246189675529</v>
      </c>
      <c r="H2847" s="1">
        <v>1074.1984919604722</v>
      </c>
    </row>
    <row r="2848" spans="1:8" x14ac:dyDescent="0.3">
      <c r="A2848">
        <v>2024</v>
      </c>
      <c r="B2848" s="16" t="s">
        <v>4596</v>
      </c>
      <c r="C2848" s="12" t="s">
        <v>4633</v>
      </c>
      <c r="D2848" s="6" t="s">
        <v>1168</v>
      </c>
      <c r="E2848" s="2">
        <v>1.0051164785225242</v>
      </c>
      <c r="F2848" s="2">
        <v>1.0050800370022239</v>
      </c>
      <c r="G2848" s="2">
        <v>1.0057740274670155</v>
      </c>
      <c r="H2848" s="1">
        <v>1068.6863173510931</v>
      </c>
    </row>
    <row r="2849" spans="1:8" x14ac:dyDescent="0.3">
      <c r="A2849">
        <v>2024</v>
      </c>
      <c r="B2849" s="16" t="s">
        <v>4596</v>
      </c>
      <c r="C2849" s="12" t="s">
        <v>4634</v>
      </c>
      <c r="D2849" s="6" t="s">
        <v>4635</v>
      </c>
      <c r="E2849" s="2">
        <v>1.0192771542558801</v>
      </c>
      <c r="F2849" s="2">
        <v>1.0182229244439251</v>
      </c>
      <c r="G2849" s="2">
        <v>1.0164561670265484</v>
      </c>
      <c r="H2849" s="1">
        <v>1073.1349526950946</v>
      </c>
    </row>
    <row r="2850" spans="1:8" x14ac:dyDescent="0.3">
      <c r="A2850">
        <v>2024</v>
      </c>
      <c r="B2850" s="16" t="s">
        <v>4596</v>
      </c>
      <c r="C2850" s="12" t="s">
        <v>4636</v>
      </c>
      <c r="D2850" s="6" t="s">
        <v>4637</v>
      </c>
      <c r="E2850" s="2">
        <v>1.0016622175532683</v>
      </c>
      <c r="F2850" s="2">
        <v>1.0046071315491032</v>
      </c>
      <c r="G2850" s="2">
        <v>1.0036682491593303</v>
      </c>
      <c r="H2850" s="1">
        <v>1083.039633896421</v>
      </c>
    </row>
    <row r="2851" spans="1:8" x14ac:dyDescent="0.3">
      <c r="A2851">
        <v>2024</v>
      </c>
      <c r="B2851" s="16" t="s">
        <v>4596</v>
      </c>
      <c r="C2851" s="12" t="s">
        <v>4638</v>
      </c>
      <c r="D2851" s="6" t="s">
        <v>2118</v>
      </c>
      <c r="E2851" s="2">
        <v>1.0274491382845317</v>
      </c>
      <c r="F2851" s="2">
        <v>1.0280986141211941</v>
      </c>
      <c r="G2851" s="2">
        <v>1.0110197823751459</v>
      </c>
      <c r="H2851" s="1">
        <v>1117.0465640415075</v>
      </c>
    </row>
    <row r="2852" spans="1:8" x14ac:dyDescent="0.3">
      <c r="A2852">
        <v>2024</v>
      </c>
      <c r="B2852" s="16" t="s">
        <v>4596</v>
      </c>
      <c r="C2852" s="12" t="s">
        <v>4639</v>
      </c>
      <c r="D2852" s="6" t="s">
        <v>4640</v>
      </c>
      <c r="E2852" s="2">
        <v>1.0070834317413939</v>
      </c>
      <c r="F2852" s="2">
        <v>1.0061412051591607</v>
      </c>
      <c r="G2852" s="2">
        <v>1.0127660535145173</v>
      </c>
      <c r="H2852" s="1">
        <v>1132.7858293185834</v>
      </c>
    </row>
    <row r="2853" spans="1:8" x14ac:dyDescent="0.3">
      <c r="A2853">
        <v>2024</v>
      </c>
      <c r="B2853" s="16" t="s">
        <v>4596</v>
      </c>
      <c r="C2853" s="12" t="s">
        <v>4641</v>
      </c>
      <c r="D2853" s="6" t="s">
        <v>4642</v>
      </c>
      <c r="E2853" s="2">
        <v>1.007593900653952</v>
      </c>
      <c r="F2853" s="2">
        <v>1.0045222676361492</v>
      </c>
      <c r="G2853" s="2">
        <v>1.0129918342992743</v>
      </c>
      <c r="H2853" s="1">
        <v>1187.6487164894197</v>
      </c>
    </row>
    <row r="2854" spans="1:8" x14ac:dyDescent="0.3">
      <c r="A2854">
        <v>2024</v>
      </c>
      <c r="B2854" s="16" t="s">
        <v>4596</v>
      </c>
      <c r="C2854" s="12" t="s">
        <v>4643</v>
      </c>
      <c r="D2854" s="6" t="s">
        <v>882</v>
      </c>
      <c r="E2854" s="2">
        <v>0.9928371669520859</v>
      </c>
      <c r="F2854" s="2">
        <v>0.99109700678499535</v>
      </c>
      <c r="G2854" s="2">
        <v>1.0029786445870914</v>
      </c>
      <c r="H2854" s="1">
        <v>962.10842852154747</v>
      </c>
    </row>
    <row r="2855" spans="1:8" x14ac:dyDescent="0.3">
      <c r="A2855">
        <v>2024</v>
      </c>
      <c r="B2855" s="16" t="s">
        <v>4596</v>
      </c>
      <c r="C2855" s="12" t="s">
        <v>4644</v>
      </c>
      <c r="D2855" s="6" t="s">
        <v>4645</v>
      </c>
      <c r="E2855" s="2">
        <v>1.003469618952928</v>
      </c>
      <c r="F2855" s="2">
        <v>0.99164800862451608</v>
      </c>
      <c r="G2855" s="2">
        <v>1.0099761636717852</v>
      </c>
      <c r="H2855" s="1">
        <v>972.65906961678343</v>
      </c>
    </row>
    <row r="2856" spans="1:8" x14ac:dyDescent="0.3">
      <c r="A2856">
        <v>2024</v>
      </c>
      <c r="B2856" s="16" t="s">
        <v>4596</v>
      </c>
      <c r="C2856" s="12" t="s">
        <v>4646</v>
      </c>
      <c r="D2856" s="6" t="s">
        <v>104</v>
      </c>
      <c r="E2856" s="2">
        <v>0.98517364272578056</v>
      </c>
      <c r="F2856" s="2">
        <v>0.98656885001724237</v>
      </c>
      <c r="G2856" s="2">
        <v>1.0072850443554136</v>
      </c>
      <c r="H2856" s="1">
        <v>1058.36824338213</v>
      </c>
    </row>
    <row r="2857" spans="1:8" x14ac:dyDescent="0.3">
      <c r="A2857">
        <v>2024</v>
      </c>
      <c r="B2857" s="16" t="s">
        <v>4596</v>
      </c>
      <c r="C2857" s="12" t="s">
        <v>4647</v>
      </c>
      <c r="D2857" s="6" t="s">
        <v>2085</v>
      </c>
      <c r="E2857" s="2">
        <v>1.0031459075750655</v>
      </c>
      <c r="F2857" s="2">
        <v>0.9952623909203786</v>
      </c>
      <c r="G2857" s="2">
        <v>1.001417817025001</v>
      </c>
      <c r="H2857" s="1">
        <v>1066.0000533953485</v>
      </c>
    </row>
    <row r="2858" spans="1:8" x14ac:dyDescent="0.3">
      <c r="A2858">
        <v>2024</v>
      </c>
      <c r="B2858" s="16" t="s">
        <v>4596</v>
      </c>
      <c r="C2858" s="12" t="s">
        <v>4648</v>
      </c>
      <c r="D2858" s="6" t="s">
        <v>4028</v>
      </c>
      <c r="E2858" s="2">
        <v>0.9993442619535654</v>
      </c>
      <c r="F2858" s="2">
        <v>0.99802783222244429</v>
      </c>
      <c r="G2858" s="2">
        <v>1.0064435215646272</v>
      </c>
      <c r="H2858" s="1">
        <v>1007.9190385589817</v>
      </c>
    </row>
    <row r="2859" spans="1:8" x14ac:dyDescent="0.3">
      <c r="A2859">
        <v>2024</v>
      </c>
      <c r="B2859" s="16" t="s">
        <v>4596</v>
      </c>
      <c r="C2859" s="12" t="s">
        <v>4649</v>
      </c>
      <c r="D2859" s="6" t="s">
        <v>2987</v>
      </c>
      <c r="E2859" s="2">
        <v>1.0022527138254189</v>
      </c>
      <c r="F2859" s="2">
        <v>1.0004628499631014</v>
      </c>
      <c r="G2859" s="2">
        <v>1.0051548119168152</v>
      </c>
      <c r="H2859" s="1">
        <v>1036.1515662980062</v>
      </c>
    </row>
    <row r="2860" spans="1:8" x14ac:dyDescent="0.3">
      <c r="A2860">
        <v>2024</v>
      </c>
      <c r="B2860" s="16" t="s">
        <v>4596</v>
      </c>
      <c r="C2860" s="12" t="s">
        <v>4650</v>
      </c>
      <c r="D2860" s="6" t="s">
        <v>4651</v>
      </c>
      <c r="E2860" s="2">
        <v>1.0072360607635282</v>
      </c>
      <c r="F2860" s="2">
        <v>1.0092961556885032</v>
      </c>
      <c r="G2860" s="2">
        <v>1.0099451470228753</v>
      </c>
      <c r="H2860" s="1">
        <v>1154.4470958491295</v>
      </c>
    </row>
    <row r="2861" spans="1:8" x14ac:dyDescent="0.3">
      <c r="A2861">
        <v>2024</v>
      </c>
      <c r="B2861" s="16" t="s">
        <v>4596</v>
      </c>
      <c r="C2861" s="12" t="s">
        <v>4652</v>
      </c>
      <c r="D2861" s="6" t="s">
        <v>1816</v>
      </c>
      <c r="E2861" s="2">
        <v>1.0193230908669886</v>
      </c>
      <c r="F2861" s="2">
        <v>1.0165955891555667</v>
      </c>
      <c r="G2861" s="2">
        <v>1.0163287317612064</v>
      </c>
      <c r="H2861" s="1">
        <v>1030.2569119949585</v>
      </c>
    </row>
    <row r="2862" spans="1:8" x14ac:dyDescent="0.3">
      <c r="A2862">
        <v>2024</v>
      </c>
      <c r="B2862" s="16" t="s">
        <v>4596</v>
      </c>
      <c r="C2862" s="12" t="s">
        <v>4653</v>
      </c>
      <c r="D2862" s="6" t="s">
        <v>108</v>
      </c>
      <c r="E2862" s="2">
        <v>1.006271479585144</v>
      </c>
      <c r="F2862" s="2">
        <v>0.99327504433847336</v>
      </c>
      <c r="G2862" s="2">
        <v>1.0095620982972247</v>
      </c>
      <c r="H2862" s="1">
        <v>1042.4507490842914</v>
      </c>
    </row>
    <row r="2863" spans="1:8" x14ac:dyDescent="0.3">
      <c r="A2863">
        <v>2024</v>
      </c>
      <c r="B2863" s="16" t="s">
        <v>4596</v>
      </c>
      <c r="C2863" s="12" t="s">
        <v>4654</v>
      </c>
      <c r="D2863" s="6" t="s">
        <v>4655</v>
      </c>
      <c r="E2863" s="2">
        <v>0.99882445977285128</v>
      </c>
      <c r="F2863" s="2">
        <v>0.99858722655423704</v>
      </c>
      <c r="G2863" s="2">
        <v>1.0019336260249305</v>
      </c>
      <c r="H2863" s="1">
        <v>1075.2796731766266</v>
      </c>
    </row>
    <row r="2864" spans="1:8" x14ac:dyDescent="0.3">
      <c r="A2864">
        <v>2024</v>
      </c>
      <c r="B2864" s="16" t="s">
        <v>4596</v>
      </c>
      <c r="C2864" s="12" t="s">
        <v>4656</v>
      </c>
      <c r="D2864" s="6" t="s">
        <v>3229</v>
      </c>
      <c r="E2864" s="2">
        <v>1.0127888100997511</v>
      </c>
      <c r="F2864" s="2">
        <v>1.0157738225587432</v>
      </c>
      <c r="G2864" s="2">
        <v>1.0208021417555102</v>
      </c>
      <c r="H2864" s="1">
        <v>945.36437398158455</v>
      </c>
    </row>
    <row r="2865" spans="1:8" x14ac:dyDescent="0.3">
      <c r="A2865">
        <v>2024</v>
      </c>
      <c r="B2865" s="16" t="s">
        <v>4596</v>
      </c>
      <c r="C2865" s="12" t="s">
        <v>4657</v>
      </c>
      <c r="D2865" s="6" t="s">
        <v>4658</v>
      </c>
      <c r="E2865" s="2">
        <v>1.0153496060269449</v>
      </c>
      <c r="F2865" s="2">
        <v>1.0168917841438176</v>
      </c>
      <c r="G2865" s="2">
        <v>1.0157229878376925</v>
      </c>
      <c r="H2865" s="1">
        <v>1102.7414481787375</v>
      </c>
    </row>
    <row r="2866" spans="1:8" x14ac:dyDescent="0.3">
      <c r="A2866">
        <v>2024</v>
      </c>
      <c r="B2866" s="16" t="s">
        <v>4596</v>
      </c>
      <c r="C2866" s="12" t="s">
        <v>4659</v>
      </c>
      <c r="D2866" s="6" t="s">
        <v>4660</v>
      </c>
      <c r="E2866" s="2">
        <v>1.0102365921577428</v>
      </c>
      <c r="F2866" s="2">
        <v>1.0128562980823377</v>
      </c>
      <c r="G2866" s="2">
        <v>1.0118840322354654</v>
      </c>
      <c r="H2866" s="1">
        <v>1098.1045257192579</v>
      </c>
    </row>
    <row r="2867" spans="1:8" x14ac:dyDescent="0.3">
      <c r="A2867">
        <v>2024</v>
      </c>
      <c r="B2867" s="16" t="s">
        <v>4596</v>
      </c>
      <c r="C2867" s="12" t="s">
        <v>4661</v>
      </c>
      <c r="D2867" s="6" t="s">
        <v>112</v>
      </c>
      <c r="E2867" s="2">
        <v>1.0038838979211824</v>
      </c>
      <c r="F2867" s="2">
        <v>1.0060854632484819</v>
      </c>
      <c r="G2867" s="2">
        <v>1.0229963731507479</v>
      </c>
      <c r="H2867" s="1">
        <v>998.71507504336228</v>
      </c>
    </row>
    <row r="2868" spans="1:8" x14ac:dyDescent="0.3">
      <c r="A2868">
        <v>2024</v>
      </c>
      <c r="B2868" s="16" t="s">
        <v>4596</v>
      </c>
      <c r="C2868" s="12" t="s">
        <v>4662</v>
      </c>
      <c r="D2868" s="6" t="s">
        <v>3459</v>
      </c>
      <c r="E2868" s="2">
        <v>1.0281056764808107</v>
      </c>
      <c r="F2868" s="2">
        <v>1.0189525766944179</v>
      </c>
      <c r="G2868" s="2">
        <v>1.0265126447046469</v>
      </c>
      <c r="H2868" s="1">
        <v>1099.4740788759007</v>
      </c>
    </row>
    <row r="2869" spans="1:8" x14ac:dyDescent="0.3">
      <c r="A2869">
        <v>2024</v>
      </c>
      <c r="B2869" s="16" t="s">
        <v>4596</v>
      </c>
      <c r="C2869" s="12" t="s">
        <v>4663</v>
      </c>
      <c r="D2869" s="6" t="s">
        <v>4664</v>
      </c>
      <c r="E2869" s="2">
        <v>1.002011273136864</v>
      </c>
      <c r="F2869" s="2">
        <v>1.0018713130928323</v>
      </c>
      <c r="G2869" s="2">
        <v>1.006195592397328</v>
      </c>
      <c r="H2869" s="1">
        <v>987.39366910344711</v>
      </c>
    </row>
    <row r="2870" spans="1:8" x14ac:dyDescent="0.3">
      <c r="A2870">
        <v>2024</v>
      </c>
      <c r="B2870" s="16" t="s">
        <v>4596</v>
      </c>
      <c r="C2870" s="12" t="s">
        <v>4665</v>
      </c>
      <c r="D2870" s="6" t="s">
        <v>4666</v>
      </c>
      <c r="E2870" s="2">
        <v>1.001338774211505</v>
      </c>
      <c r="F2870" s="2">
        <v>1.000620699135198</v>
      </c>
      <c r="G2870" s="2">
        <v>1.0021141043920876</v>
      </c>
      <c r="H2870" s="1">
        <v>1063.4524428727764</v>
      </c>
    </row>
    <row r="2871" spans="1:8" x14ac:dyDescent="0.3">
      <c r="A2871">
        <v>2024</v>
      </c>
      <c r="B2871" s="16" t="s">
        <v>4596</v>
      </c>
      <c r="C2871" s="12" t="s">
        <v>4667</v>
      </c>
      <c r="D2871" s="6" t="s">
        <v>4668</v>
      </c>
      <c r="E2871" s="2">
        <v>1.0231339523034508</v>
      </c>
      <c r="F2871" s="2">
        <v>1.0235345964410443</v>
      </c>
      <c r="G2871" s="2">
        <v>1.0194120868898879</v>
      </c>
      <c r="H2871" s="1">
        <v>1017.6452406219379</v>
      </c>
    </row>
    <row r="2872" spans="1:8" x14ac:dyDescent="0.3">
      <c r="A2872">
        <v>2024</v>
      </c>
      <c r="B2872" s="16" t="s">
        <v>4596</v>
      </c>
      <c r="C2872" s="12" t="s">
        <v>4669</v>
      </c>
      <c r="D2872" s="6" t="s">
        <v>4670</v>
      </c>
      <c r="E2872" s="2">
        <v>1.0068255529097361</v>
      </c>
      <c r="F2872" s="2">
        <v>1.0053842758068359</v>
      </c>
      <c r="G2872" s="2">
        <v>1.0115210684717513</v>
      </c>
      <c r="H2872" s="1">
        <v>1175.5538384512313</v>
      </c>
    </row>
    <row r="2873" spans="1:8" x14ac:dyDescent="0.3">
      <c r="A2873">
        <v>2024</v>
      </c>
      <c r="B2873" s="16" t="s">
        <v>4596</v>
      </c>
      <c r="C2873" s="12" t="s">
        <v>4671</v>
      </c>
      <c r="D2873" s="6" t="s">
        <v>4672</v>
      </c>
      <c r="E2873" s="2">
        <v>1.0150470381887247</v>
      </c>
      <c r="F2873" s="2">
        <v>1.0152216009979897</v>
      </c>
      <c r="G2873" s="2">
        <v>1.0147565492357076</v>
      </c>
      <c r="H2873" s="1">
        <v>1022.7751417931167</v>
      </c>
    </row>
    <row r="2874" spans="1:8" x14ac:dyDescent="0.3">
      <c r="A2874">
        <v>2024</v>
      </c>
      <c r="B2874" s="16" t="s">
        <v>4596</v>
      </c>
      <c r="C2874" s="12" t="s">
        <v>4673</v>
      </c>
      <c r="D2874" s="6" t="s">
        <v>2874</v>
      </c>
      <c r="E2874" s="2">
        <v>1.0119168722715302</v>
      </c>
      <c r="F2874" s="2">
        <v>1.0120898544754129</v>
      </c>
      <c r="G2874" s="2">
        <v>1.0122944183622895</v>
      </c>
      <c r="H2874" s="1">
        <v>1102.7437675115893</v>
      </c>
    </row>
    <row r="2875" spans="1:8" x14ac:dyDescent="0.3">
      <c r="A2875">
        <v>2024</v>
      </c>
      <c r="B2875" s="16" t="s">
        <v>4596</v>
      </c>
      <c r="C2875" s="12" t="s">
        <v>4674</v>
      </c>
      <c r="D2875" s="6" t="s">
        <v>126</v>
      </c>
      <c r="E2875" s="2">
        <v>1.0221096148324451</v>
      </c>
      <c r="F2875" s="2">
        <v>1.0186182069006557</v>
      </c>
      <c r="G2875" s="2">
        <v>1.0195898232147451</v>
      </c>
      <c r="H2875" s="1">
        <v>1009.5247018317514</v>
      </c>
    </row>
    <row r="2876" spans="1:8" x14ac:dyDescent="0.3">
      <c r="A2876">
        <v>2024</v>
      </c>
      <c r="B2876" s="16" t="s">
        <v>4596</v>
      </c>
      <c r="C2876" s="12" t="s">
        <v>4675</v>
      </c>
      <c r="D2876" s="6" t="s">
        <v>4676</v>
      </c>
      <c r="E2876" s="2">
        <v>1.0054933200539919</v>
      </c>
      <c r="F2876" s="2">
        <v>1.0046368800227417</v>
      </c>
      <c r="G2876" s="2">
        <v>1.0110999728898253</v>
      </c>
      <c r="H2876" s="1">
        <v>1136.9882669769245</v>
      </c>
    </row>
    <row r="2877" spans="1:8" x14ac:dyDescent="0.3">
      <c r="A2877">
        <v>2024</v>
      </c>
      <c r="B2877" s="16" t="s">
        <v>4596</v>
      </c>
      <c r="C2877" s="12" t="s">
        <v>4677</v>
      </c>
      <c r="D2877" s="6" t="s">
        <v>1513</v>
      </c>
      <c r="E2877" s="2">
        <v>1.0113365152128964</v>
      </c>
      <c r="F2877" s="2">
        <v>1.0036326234266764</v>
      </c>
      <c r="G2877" s="2">
        <v>1.0146198855293029</v>
      </c>
      <c r="H2877" s="1">
        <v>1091.9388440768932</v>
      </c>
    </row>
    <row r="2878" spans="1:8" x14ac:dyDescent="0.3">
      <c r="A2878">
        <v>2024</v>
      </c>
      <c r="B2878" s="16" t="s">
        <v>4596</v>
      </c>
      <c r="C2878" s="12" t="s">
        <v>4678</v>
      </c>
      <c r="D2878" s="6" t="s">
        <v>4679</v>
      </c>
      <c r="E2878" s="2">
        <v>1.0183355556311986</v>
      </c>
      <c r="F2878" s="2">
        <v>1.0187237460093861</v>
      </c>
      <c r="G2878" s="2">
        <v>1.0207487073664243</v>
      </c>
      <c r="H2878" s="1">
        <v>939.32311163900442</v>
      </c>
    </row>
    <row r="2879" spans="1:8" x14ac:dyDescent="0.3">
      <c r="A2879">
        <v>2024</v>
      </c>
      <c r="B2879" s="16" t="s">
        <v>4596</v>
      </c>
      <c r="C2879" s="12" t="s">
        <v>4680</v>
      </c>
      <c r="D2879" s="6" t="s">
        <v>134</v>
      </c>
      <c r="E2879" s="2">
        <v>1.0293436393435367</v>
      </c>
      <c r="F2879" s="2">
        <v>1.0184115885002998</v>
      </c>
      <c r="G2879" s="2">
        <v>1.0315924703355215</v>
      </c>
      <c r="H2879" s="1">
        <v>1016.9809833797847</v>
      </c>
    </row>
    <row r="2880" spans="1:8" x14ac:dyDescent="0.3">
      <c r="A2880">
        <v>2024</v>
      </c>
      <c r="B2880" s="16" t="s">
        <v>4596</v>
      </c>
      <c r="C2880" s="12" t="s">
        <v>4681</v>
      </c>
      <c r="D2880" s="6" t="s">
        <v>4682</v>
      </c>
      <c r="E2880" s="2">
        <v>1.0026034969801809</v>
      </c>
      <c r="F2880" s="2">
        <v>1.0017430370564748</v>
      </c>
      <c r="G2880" s="2">
        <v>1.0058886983009634</v>
      </c>
      <c r="H2880" s="1">
        <v>996.65879407098237</v>
      </c>
    </row>
    <row r="2881" spans="1:8" x14ac:dyDescent="0.3">
      <c r="A2881">
        <v>2024</v>
      </c>
      <c r="B2881" s="16" t="s">
        <v>4596</v>
      </c>
      <c r="C2881" s="12" t="s">
        <v>4683</v>
      </c>
      <c r="D2881" s="6" t="s">
        <v>3257</v>
      </c>
      <c r="E2881" s="2">
        <v>1.0211728385093108</v>
      </c>
      <c r="F2881" s="2">
        <v>1.0242855100131762</v>
      </c>
      <c r="G2881" s="2">
        <v>1.0255105016767456</v>
      </c>
      <c r="H2881" s="1">
        <v>892.62506954175592</v>
      </c>
    </row>
    <row r="2882" spans="1:8" x14ac:dyDescent="0.3">
      <c r="A2882">
        <v>2024</v>
      </c>
      <c r="B2882" s="16" t="s">
        <v>4596</v>
      </c>
      <c r="C2882" s="12" t="s">
        <v>4684</v>
      </c>
      <c r="D2882" s="6" t="s">
        <v>647</v>
      </c>
      <c r="E2882" s="2">
        <v>1.0073912471226769</v>
      </c>
      <c r="F2882" s="2">
        <v>1.0068545919381831</v>
      </c>
      <c r="G2882" s="2">
        <v>1.006941548627869</v>
      </c>
      <c r="H2882" s="1">
        <v>1045.9161692180228</v>
      </c>
    </row>
    <row r="2883" spans="1:8" x14ac:dyDescent="0.3">
      <c r="A2883">
        <v>2024</v>
      </c>
      <c r="B2883" s="16" t="s">
        <v>4596</v>
      </c>
      <c r="C2883" s="12" t="s">
        <v>4685</v>
      </c>
      <c r="D2883" s="6" t="s">
        <v>146</v>
      </c>
      <c r="E2883" s="2">
        <v>1.0007151284363187</v>
      </c>
      <c r="F2883" s="2">
        <v>0.99829656966168923</v>
      </c>
      <c r="G2883" s="2">
        <v>1.0060884600432745</v>
      </c>
      <c r="H2883" s="1">
        <v>1026.5271180388183</v>
      </c>
    </row>
    <row r="2884" spans="1:8" x14ac:dyDescent="0.3">
      <c r="A2884">
        <v>2024</v>
      </c>
      <c r="B2884" s="16" t="s">
        <v>4596</v>
      </c>
      <c r="C2884" s="12" t="s">
        <v>4686</v>
      </c>
      <c r="D2884" s="6" t="s">
        <v>1882</v>
      </c>
      <c r="E2884" s="2">
        <v>1.0104042047624846</v>
      </c>
      <c r="F2884" s="2">
        <v>0.99915173646288125</v>
      </c>
      <c r="G2884" s="2">
        <v>1.0155715449946059</v>
      </c>
      <c r="H2884" s="1">
        <v>1057.6947181847784</v>
      </c>
    </row>
    <row r="2885" spans="1:8" x14ac:dyDescent="0.3">
      <c r="A2885">
        <v>2024</v>
      </c>
      <c r="B2885" s="16" t="s">
        <v>4596</v>
      </c>
      <c r="C2885" s="12" t="s">
        <v>4687</v>
      </c>
      <c r="D2885" s="6" t="s">
        <v>4688</v>
      </c>
      <c r="E2885" s="2">
        <v>1.0128041971689861</v>
      </c>
      <c r="F2885" s="2">
        <v>1.0127379308454343</v>
      </c>
      <c r="G2885" s="2">
        <v>1.0113301228639535</v>
      </c>
      <c r="H2885" s="1">
        <v>1063.2088643077832</v>
      </c>
    </row>
    <row r="2886" spans="1:8" x14ac:dyDescent="0.3">
      <c r="A2886">
        <v>2024</v>
      </c>
      <c r="B2886" s="16" t="s">
        <v>4596</v>
      </c>
      <c r="C2886" s="12" t="s">
        <v>4689</v>
      </c>
      <c r="D2886" s="6" t="s">
        <v>3267</v>
      </c>
      <c r="E2886" s="2">
        <v>1.0099400145843043</v>
      </c>
      <c r="F2886" s="2">
        <v>1.0093965343925451</v>
      </c>
      <c r="G2886" s="2">
        <v>0.99298081703160224</v>
      </c>
      <c r="H2886" s="1">
        <v>1052.3049890166044</v>
      </c>
    </row>
    <row r="2887" spans="1:8" x14ac:dyDescent="0.3">
      <c r="A2887">
        <v>2024</v>
      </c>
      <c r="B2887" s="16" t="s">
        <v>4596</v>
      </c>
      <c r="C2887" s="12" t="s">
        <v>4690</v>
      </c>
      <c r="D2887" s="6" t="s">
        <v>3778</v>
      </c>
      <c r="E2887" s="2">
        <v>1.0173717583122666</v>
      </c>
      <c r="F2887" s="2">
        <v>1.0160421180252601</v>
      </c>
      <c r="G2887" s="2">
        <v>1.0100205956913673</v>
      </c>
      <c r="H2887" s="1">
        <v>1099.12036081833</v>
      </c>
    </row>
    <row r="2888" spans="1:8" x14ac:dyDescent="0.3">
      <c r="A2888">
        <v>2024</v>
      </c>
      <c r="B2888" s="16" t="s">
        <v>4596</v>
      </c>
      <c r="C2888" s="12" t="s">
        <v>4691</v>
      </c>
      <c r="D2888" s="6" t="s">
        <v>4692</v>
      </c>
      <c r="E2888" s="2">
        <v>1.0090786578040263</v>
      </c>
      <c r="F2888" s="2">
        <v>1.0085931004469524</v>
      </c>
      <c r="G2888" s="2">
        <v>1.0086774089794377</v>
      </c>
      <c r="H2888" s="1">
        <v>1019.4057360874796</v>
      </c>
    </row>
    <row r="2889" spans="1:8" x14ac:dyDescent="0.3">
      <c r="A2889">
        <v>2024</v>
      </c>
      <c r="B2889" s="16" t="s">
        <v>4596</v>
      </c>
      <c r="C2889" s="12" t="s">
        <v>4693</v>
      </c>
      <c r="D2889" s="6" t="s">
        <v>463</v>
      </c>
      <c r="E2889" s="2">
        <v>1.0106364230563338</v>
      </c>
      <c r="F2889" s="2">
        <v>1.0033965850859943</v>
      </c>
      <c r="G2889" s="2">
        <v>1.0149865682942536</v>
      </c>
      <c r="H2889" s="1">
        <v>1062.8437265978293</v>
      </c>
    </row>
    <row r="2890" spans="1:8" x14ac:dyDescent="0.3">
      <c r="A2890">
        <v>2024</v>
      </c>
      <c r="B2890" s="16" t="s">
        <v>4596</v>
      </c>
      <c r="C2890" s="12" t="s">
        <v>4694</v>
      </c>
      <c r="D2890" s="6" t="s">
        <v>1536</v>
      </c>
      <c r="E2890" s="2">
        <v>1.0395524839649997</v>
      </c>
      <c r="F2890" s="2">
        <v>1.0111185280367014</v>
      </c>
      <c r="G2890" s="2">
        <v>1.0195289592587877</v>
      </c>
      <c r="H2890" s="1">
        <v>1048.1236835798541</v>
      </c>
    </row>
    <row r="2891" spans="1:8" x14ac:dyDescent="0.3">
      <c r="A2891">
        <v>2024</v>
      </c>
      <c r="B2891" s="16" t="s">
        <v>4596</v>
      </c>
      <c r="C2891" s="12" t="s">
        <v>4695</v>
      </c>
      <c r="D2891" s="6" t="s">
        <v>4696</v>
      </c>
      <c r="E2891" s="2">
        <v>1.0093985155962186</v>
      </c>
      <c r="F2891" s="2">
        <v>1.0109626793234729</v>
      </c>
      <c r="G2891" s="2">
        <v>1.0176331968749743</v>
      </c>
      <c r="H2891" s="1">
        <v>1014.0713921198807</v>
      </c>
    </row>
    <row r="2892" spans="1:8" x14ac:dyDescent="0.3">
      <c r="A2892">
        <v>2024</v>
      </c>
      <c r="B2892" s="16" t="s">
        <v>4596</v>
      </c>
      <c r="C2892" s="12" t="s">
        <v>4697</v>
      </c>
      <c r="D2892" s="6" t="s">
        <v>4698</v>
      </c>
      <c r="E2892" s="2">
        <v>1.0034570072732611</v>
      </c>
      <c r="F2892" s="2">
        <v>1.0000736041649727</v>
      </c>
      <c r="G2892" s="2">
        <v>1.0143761614231548</v>
      </c>
      <c r="H2892" s="1">
        <v>968.99906193053528</v>
      </c>
    </row>
    <row r="2893" spans="1:8" x14ac:dyDescent="0.3">
      <c r="A2893">
        <v>2024</v>
      </c>
      <c r="B2893" s="16" t="s">
        <v>4596</v>
      </c>
      <c r="C2893" s="12" t="s">
        <v>4699</v>
      </c>
      <c r="D2893" s="6" t="s">
        <v>4700</v>
      </c>
      <c r="E2893" s="2">
        <v>1.0037203781202226</v>
      </c>
      <c r="F2893" s="2">
        <v>1.0054273309111246</v>
      </c>
      <c r="G2893" s="2">
        <v>1.0049120766414277</v>
      </c>
      <c r="H2893" s="1">
        <v>1132.4069898377495</v>
      </c>
    </row>
    <row r="2894" spans="1:8" x14ac:dyDescent="0.3">
      <c r="A2894">
        <v>2024</v>
      </c>
      <c r="B2894" s="16" t="s">
        <v>4596</v>
      </c>
      <c r="C2894" s="12" t="s">
        <v>4701</v>
      </c>
      <c r="D2894" s="6" t="s">
        <v>4702</v>
      </c>
      <c r="E2894" s="2">
        <v>1.005503767985354</v>
      </c>
      <c r="F2894" s="2">
        <v>1.0033454595712026</v>
      </c>
      <c r="G2894" s="2">
        <v>1.0063860442468817</v>
      </c>
      <c r="H2894" s="1">
        <v>1053.7790942998879</v>
      </c>
    </row>
    <row r="2895" spans="1:8" x14ac:dyDescent="0.3">
      <c r="A2895">
        <v>2024</v>
      </c>
      <c r="B2895" s="16" t="s">
        <v>4596</v>
      </c>
      <c r="C2895" s="12" t="s">
        <v>4703</v>
      </c>
      <c r="D2895" s="6" t="s">
        <v>4704</v>
      </c>
      <c r="E2895" s="2">
        <v>1.0022421656403573</v>
      </c>
      <c r="F2895" s="2">
        <v>1.0034994480886854</v>
      </c>
      <c r="G2895" s="2">
        <v>1.0038820787363851</v>
      </c>
      <c r="H2895" s="1">
        <v>1068.9191896982315</v>
      </c>
    </row>
    <row r="2896" spans="1:8" x14ac:dyDescent="0.3">
      <c r="A2896">
        <v>2024</v>
      </c>
      <c r="B2896" s="16" t="s">
        <v>4596</v>
      </c>
      <c r="C2896" s="12" t="s">
        <v>4705</v>
      </c>
      <c r="D2896" s="6" t="s">
        <v>4706</v>
      </c>
      <c r="E2896" s="2">
        <v>1.0078333195830931</v>
      </c>
      <c r="F2896" s="2">
        <v>1.0063197990104171</v>
      </c>
      <c r="G2896" s="2">
        <v>1.0130819992364533</v>
      </c>
      <c r="H2896" s="1">
        <v>1112.661617946944</v>
      </c>
    </row>
    <row r="2897" spans="1:8" x14ac:dyDescent="0.3">
      <c r="A2897">
        <v>2024</v>
      </c>
      <c r="B2897" s="16" t="s">
        <v>4596</v>
      </c>
      <c r="C2897" s="12" t="s">
        <v>4707</v>
      </c>
      <c r="D2897" s="6" t="s">
        <v>375</v>
      </c>
      <c r="E2897" s="2">
        <v>1.0055727151876055</v>
      </c>
      <c r="F2897" s="2">
        <v>1.005162405558667</v>
      </c>
      <c r="G2897" s="2">
        <v>1.013273721589776</v>
      </c>
      <c r="H2897" s="1">
        <v>1043.5048124352531</v>
      </c>
    </row>
    <row r="2898" spans="1:8" x14ac:dyDescent="0.3">
      <c r="A2898">
        <v>2024</v>
      </c>
      <c r="B2898" s="16" t="s">
        <v>4596</v>
      </c>
      <c r="C2898" s="12" t="s">
        <v>4708</v>
      </c>
      <c r="D2898" s="6" t="s">
        <v>4709</v>
      </c>
      <c r="E2898" s="2">
        <v>1.0081947818643857</v>
      </c>
      <c r="F2898" s="2">
        <v>1.0038060541080067</v>
      </c>
      <c r="G2898" s="2">
        <v>1.0116506393640685</v>
      </c>
      <c r="H2898" s="1">
        <v>1121.0509072147045</v>
      </c>
    </row>
    <row r="2899" spans="1:8" x14ac:dyDescent="0.3">
      <c r="A2899">
        <v>2024</v>
      </c>
      <c r="B2899" s="16" t="s">
        <v>4596</v>
      </c>
      <c r="C2899" s="12" t="s">
        <v>4710</v>
      </c>
      <c r="D2899" s="6" t="s">
        <v>983</v>
      </c>
      <c r="E2899" s="2">
        <v>1.0298279011281029</v>
      </c>
      <c r="F2899" s="2">
        <v>1.0274178496308357</v>
      </c>
      <c r="G2899" s="2">
        <v>1.0104824700801887</v>
      </c>
      <c r="H2899" s="1">
        <v>1053.1736756373239</v>
      </c>
    </row>
    <row r="2900" spans="1:8" x14ac:dyDescent="0.3">
      <c r="A2900">
        <v>2024</v>
      </c>
      <c r="B2900" s="16" t="s">
        <v>4596</v>
      </c>
      <c r="C2900" s="12" t="s">
        <v>4711</v>
      </c>
      <c r="D2900" s="6" t="s">
        <v>4712</v>
      </c>
      <c r="E2900" s="2">
        <v>0.98382920782204164</v>
      </c>
      <c r="F2900" s="2">
        <v>0.98581382533206607</v>
      </c>
      <c r="G2900" s="2">
        <v>1.0067482569350392</v>
      </c>
      <c r="H2900" s="1">
        <v>1058.7466466422336</v>
      </c>
    </row>
    <row r="2901" spans="1:8" x14ac:dyDescent="0.3">
      <c r="A2901">
        <v>2024</v>
      </c>
      <c r="B2901" s="16" t="s">
        <v>4596</v>
      </c>
      <c r="C2901" s="12" t="s">
        <v>4713</v>
      </c>
      <c r="D2901" s="6" t="s">
        <v>4714</v>
      </c>
      <c r="E2901" s="2">
        <v>1.0124906412966768</v>
      </c>
      <c r="F2901" s="2">
        <v>1.0080924856996274</v>
      </c>
      <c r="G2901" s="2">
        <v>1.0185353745866423</v>
      </c>
      <c r="H2901" s="1">
        <v>1017.2468446499317</v>
      </c>
    </row>
    <row r="2902" spans="1:8" x14ac:dyDescent="0.3">
      <c r="A2902">
        <v>2024</v>
      </c>
      <c r="B2902" s="16" t="s">
        <v>4596</v>
      </c>
      <c r="C2902" s="12" t="s">
        <v>4715</v>
      </c>
      <c r="D2902" s="6" t="s">
        <v>2970</v>
      </c>
      <c r="E2902" s="2">
        <v>1.0746911742696674</v>
      </c>
      <c r="F2902" s="2">
        <v>1.024151579072923</v>
      </c>
      <c r="G2902" s="2">
        <v>1.0346771158334214</v>
      </c>
      <c r="H2902" s="1">
        <v>1043.9987466676794</v>
      </c>
    </row>
    <row r="2903" spans="1:8" x14ac:dyDescent="0.3">
      <c r="A2903">
        <v>2024</v>
      </c>
      <c r="B2903" s="16" t="s">
        <v>4596</v>
      </c>
      <c r="C2903" s="12" t="s">
        <v>4716</v>
      </c>
      <c r="D2903" s="6" t="s">
        <v>158</v>
      </c>
      <c r="E2903" s="2">
        <v>1.0211789863612635</v>
      </c>
      <c r="F2903" s="2">
        <v>1.0189070412671015</v>
      </c>
      <c r="G2903" s="2">
        <v>1.0212543181574336</v>
      </c>
      <c r="H2903" s="1">
        <v>979.78592985234968</v>
      </c>
    </row>
    <row r="2904" spans="1:8" x14ac:dyDescent="0.3">
      <c r="A2904">
        <v>2024</v>
      </c>
      <c r="B2904" s="16" t="s">
        <v>4596</v>
      </c>
      <c r="C2904" s="12" t="s">
        <v>4717</v>
      </c>
      <c r="D2904" s="6" t="s">
        <v>382</v>
      </c>
      <c r="E2904" s="2">
        <v>1.0212216975411963</v>
      </c>
      <c r="F2904" s="2">
        <v>1.0166475764244567</v>
      </c>
      <c r="G2904" s="2">
        <v>1.0201488376565748</v>
      </c>
      <c r="H2904" s="1">
        <v>819.74595472137355</v>
      </c>
    </row>
    <row r="2905" spans="1:8" x14ac:dyDescent="0.3">
      <c r="A2905">
        <v>2024</v>
      </c>
      <c r="B2905" s="16" t="s">
        <v>4596</v>
      </c>
      <c r="C2905" s="12" t="s">
        <v>4718</v>
      </c>
      <c r="D2905" s="6" t="s">
        <v>4719</v>
      </c>
      <c r="E2905" s="2">
        <v>1.0200313410931205</v>
      </c>
      <c r="F2905" s="2">
        <v>1.0051874610321458</v>
      </c>
      <c r="G2905" s="2">
        <v>1.0102959270644314</v>
      </c>
      <c r="H2905" s="1">
        <v>1073.9629269143759</v>
      </c>
    </row>
    <row r="2906" spans="1:8" x14ac:dyDescent="0.3">
      <c r="A2906">
        <v>2024</v>
      </c>
      <c r="B2906" s="16" t="s">
        <v>4596</v>
      </c>
      <c r="C2906" s="12" t="s">
        <v>4720</v>
      </c>
      <c r="D2906" s="6" t="s">
        <v>4721</v>
      </c>
      <c r="E2906" s="2">
        <v>1.0208673034931559</v>
      </c>
      <c r="F2906" s="2">
        <v>1.0187078934313065</v>
      </c>
      <c r="G2906" s="2">
        <v>1.0207966545280489</v>
      </c>
      <c r="H2906" s="1">
        <v>1000.653489574072</v>
      </c>
    </row>
    <row r="2907" spans="1:8" x14ac:dyDescent="0.3">
      <c r="A2907">
        <v>2024</v>
      </c>
      <c r="B2907" s="16" t="s">
        <v>4596</v>
      </c>
      <c r="C2907" s="12" t="s">
        <v>4722</v>
      </c>
      <c r="D2907" s="6" t="s">
        <v>4723</v>
      </c>
      <c r="E2907" s="2">
        <v>1.0143367054859305</v>
      </c>
      <c r="F2907" s="2">
        <v>1.0133064768926843</v>
      </c>
      <c r="G2907" s="2">
        <v>1.0167306641897111</v>
      </c>
      <c r="H2907" s="1">
        <v>991.42521722183778</v>
      </c>
    </row>
    <row r="2908" spans="1:8" x14ac:dyDescent="0.3">
      <c r="A2908">
        <v>2024</v>
      </c>
      <c r="B2908" s="16" t="s">
        <v>4596</v>
      </c>
      <c r="C2908" s="12" t="s">
        <v>4724</v>
      </c>
      <c r="D2908" s="6" t="s">
        <v>4725</v>
      </c>
      <c r="E2908" s="2">
        <v>1.0051604174877871</v>
      </c>
      <c r="F2908" s="2">
        <v>1.0028700794872576</v>
      </c>
      <c r="G2908" s="2">
        <v>1.0101659572576087</v>
      </c>
      <c r="H2908" s="1">
        <v>1134.3927753682703</v>
      </c>
    </row>
    <row r="2909" spans="1:8" x14ac:dyDescent="0.3">
      <c r="A2909">
        <v>2024</v>
      </c>
      <c r="B2909" s="16" t="s">
        <v>4596</v>
      </c>
      <c r="C2909" s="12" t="s">
        <v>4726</v>
      </c>
      <c r="D2909" s="6" t="s">
        <v>1727</v>
      </c>
      <c r="E2909" s="2">
        <v>1.0051895832552822</v>
      </c>
      <c r="F2909" s="2">
        <v>1.0036320023042127</v>
      </c>
      <c r="G2909" s="2">
        <v>1.0106569009469728</v>
      </c>
      <c r="H2909" s="1">
        <v>1136.8795541311069</v>
      </c>
    </row>
    <row r="2910" spans="1:8" x14ac:dyDescent="0.3">
      <c r="A2910">
        <v>2024</v>
      </c>
      <c r="B2910" s="16" t="s">
        <v>4596</v>
      </c>
      <c r="C2910" s="12" t="s">
        <v>4727</v>
      </c>
      <c r="D2910" s="6" t="s">
        <v>3300</v>
      </c>
      <c r="E2910" s="2">
        <v>1.0028451737390354</v>
      </c>
      <c r="F2910" s="2">
        <v>1.002544919601458</v>
      </c>
      <c r="G2910" s="2">
        <v>1.0051584577152712</v>
      </c>
      <c r="H2910" s="1">
        <v>961.44534589152488</v>
      </c>
    </row>
    <row r="2911" spans="1:8" x14ac:dyDescent="0.3">
      <c r="A2911">
        <v>2024</v>
      </c>
      <c r="B2911" s="16" t="s">
        <v>4596</v>
      </c>
      <c r="C2911" s="12" t="s">
        <v>4728</v>
      </c>
      <c r="D2911" s="6" t="s">
        <v>662</v>
      </c>
      <c r="E2911" s="2">
        <v>1.0014636040935525</v>
      </c>
      <c r="F2911" s="2">
        <v>1.003161748178832</v>
      </c>
      <c r="G2911" s="2">
        <v>1.0035981801451408</v>
      </c>
      <c r="H2911" s="1">
        <v>1009.9175315253234</v>
      </c>
    </row>
    <row r="2912" spans="1:8" x14ac:dyDescent="0.3">
      <c r="A2912">
        <v>2024</v>
      </c>
      <c r="B2912" s="16" t="s">
        <v>4596</v>
      </c>
      <c r="C2912" s="12" t="s">
        <v>4729</v>
      </c>
      <c r="D2912" s="6" t="s">
        <v>1277</v>
      </c>
      <c r="E2912" s="2">
        <v>1.0156612046703055</v>
      </c>
      <c r="F2912" s="2">
        <v>1.0129853512363454</v>
      </c>
      <c r="G2912" s="2">
        <v>1.0170831809930105</v>
      </c>
      <c r="H2912" s="1">
        <v>1050.4578154592496</v>
      </c>
    </row>
    <row r="2913" spans="1:8" x14ac:dyDescent="0.3">
      <c r="A2913">
        <v>2024</v>
      </c>
      <c r="B2913" s="16" t="s">
        <v>4596</v>
      </c>
      <c r="C2913" s="12" t="s">
        <v>4730</v>
      </c>
      <c r="D2913" s="6" t="s">
        <v>1033</v>
      </c>
      <c r="E2913" s="2">
        <v>1.0031111021687384</v>
      </c>
      <c r="F2913" s="2">
        <v>0.99915834384484437</v>
      </c>
      <c r="G2913" s="2">
        <v>1.0074178434198728</v>
      </c>
      <c r="H2913" s="1">
        <v>1080.51655821088</v>
      </c>
    </row>
    <row r="2914" spans="1:8" x14ac:dyDescent="0.3">
      <c r="A2914">
        <v>2024</v>
      </c>
      <c r="B2914" s="16" t="s">
        <v>4596</v>
      </c>
      <c r="C2914" s="12" t="s">
        <v>4731</v>
      </c>
      <c r="D2914" s="6" t="s">
        <v>174</v>
      </c>
      <c r="E2914" s="2">
        <v>1.0188515879513962</v>
      </c>
      <c r="F2914" s="2">
        <v>1.0159308386458537</v>
      </c>
      <c r="G2914" s="2">
        <v>1.0195805783446421</v>
      </c>
      <c r="H2914" s="1">
        <v>947.61644217599235</v>
      </c>
    </row>
    <row r="2915" spans="1:8" x14ac:dyDescent="0.3">
      <c r="A2915">
        <v>2024</v>
      </c>
      <c r="B2915" s="16" t="s">
        <v>4596</v>
      </c>
      <c r="C2915" s="12" t="s">
        <v>4732</v>
      </c>
      <c r="D2915" s="6" t="s">
        <v>3801</v>
      </c>
      <c r="E2915" s="2">
        <v>1.0185139559216896</v>
      </c>
      <c r="F2915" s="2">
        <v>1.0158358689082869</v>
      </c>
      <c r="G2915" s="2">
        <v>1.0109042929423258</v>
      </c>
      <c r="H2915" s="1">
        <v>1080.6701466316458</v>
      </c>
    </row>
    <row r="2916" spans="1:8" x14ac:dyDescent="0.3">
      <c r="A2916">
        <v>2024</v>
      </c>
      <c r="B2916" s="16" t="s">
        <v>4596</v>
      </c>
      <c r="C2916" s="12" t="s">
        <v>4733</v>
      </c>
      <c r="D2916" s="6" t="s">
        <v>4517</v>
      </c>
      <c r="E2916" s="2">
        <v>1.0222675060834117</v>
      </c>
      <c r="F2916" s="2">
        <v>1.019872322463552</v>
      </c>
      <c r="G2916" s="2">
        <v>1.0206350312956807</v>
      </c>
      <c r="H2916" s="1">
        <v>1074.6972002124048</v>
      </c>
    </row>
    <row r="2917" spans="1:8" x14ac:dyDescent="0.3">
      <c r="A2917">
        <v>2024</v>
      </c>
      <c r="B2917" s="16" t="s">
        <v>4596</v>
      </c>
      <c r="C2917" s="12" t="s">
        <v>4734</v>
      </c>
      <c r="D2917" s="6" t="s">
        <v>4735</v>
      </c>
      <c r="E2917" s="2">
        <v>1.0123979899599833</v>
      </c>
      <c r="F2917" s="2">
        <v>1.0117737967004414</v>
      </c>
      <c r="G2917" s="2">
        <v>1.0173186621254704</v>
      </c>
      <c r="H2917" s="1">
        <v>1030.9268957257696</v>
      </c>
    </row>
    <row r="2918" spans="1:8" x14ac:dyDescent="0.3">
      <c r="A2918">
        <v>2024</v>
      </c>
      <c r="B2918" s="16" t="s">
        <v>4596</v>
      </c>
      <c r="C2918" s="12" t="s">
        <v>4736</v>
      </c>
      <c r="D2918" s="6" t="s">
        <v>2065</v>
      </c>
      <c r="E2918" s="2">
        <v>1.0012457213271484</v>
      </c>
      <c r="F2918" s="2">
        <v>1.0007039004426586</v>
      </c>
      <c r="G2918" s="2">
        <v>1.0042456915509377</v>
      </c>
      <c r="H2918" s="1">
        <v>1036.5565450106888</v>
      </c>
    </row>
    <row r="2919" spans="1:8" x14ac:dyDescent="0.3">
      <c r="A2919">
        <v>2024</v>
      </c>
      <c r="B2919" s="16" t="s">
        <v>4596</v>
      </c>
      <c r="C2919" s="12" t="s">
        <v>4737</v>
      </c>
      <c r="D2919" s="6" t="s">
        <v>4738</v>
      </c>
      <c r="E2919" s="2">
        <v>1.0078976665302133</v>
      </c>
      <c r="F2919" s="2">
        <v>1.0064883333002863</v>
      </c>
      <c r="G2919" s="2">
        <v>1.0135768828917766</v>
      </c>
      <c r="H2919" s="1">
        <v>1127.3775949276476</v>
      </c>
    </row>
    <row r="2920" spans="1:8" x14ac:dyDescent="0.3">
      <c r="A2920">
        <v>2024</v>
      </c>
      <c r="B2920" s="16" t="s">
        <v>4596</v>
      </c>
      <c r="C2920" s="12" t="s">
        <v>4739</v>
      </c>
      <c r="D2920" s="6" t="s">
        <v>4740</v>
      </c>
      <c r="E2920" s="2">
        <v>1.0219156537017124</v>
      </c>
      <c r="F2920" s="2">
        <v>1.0168803607147847</v>
      </c>
      <c r="G2920" s="2">
        <v>1.0198816659302006</v>
      </c>
      <c r="H2920" s="1">
        <v>943.66191215343883</v>
      </c>
    </row>
    <row r="2921" spans="1:8" x14ac:dyDescent="0.3">
      <c r="A2921">
        <v>2024</v>
      </c>
      <c r="B2921" s="16" t="s">
        <v>4596</v>
      </c>
      <c r="C2921" s="12" t="s">
        <v>4741</v>
      </c>
      <c r="D2921" s="6" t="s">
        <v>4742</v>
      </c>
      <c r="E2921" s="2">
        <v>1.0107950630369908</v>
      </c>
      <c r="F2921" s="2">
        <v>1.0053132779810934</v>
      </c>
      <c r="G2921" s="2">
        <v>1.0168021137065544</v>
      </c>
      <c r="H2921" s="1">
        <v>989.56580587583301</v>
      </c>
    </row>
    <row r="2922" spans="1:8" x14ac:dyDescent="0.3">
      <c r="A2922">
        <v>2024</v>
      </c>
      <c r="B2922" s="16" t="s">
        <v>4596</v>
      </c>
      <c r="C2922" s="12" t="s">
        <v>4743</v>
      </c>
      <c r="D2922" s="6" t="s">
        <v>4744</v>
      </c>
      <c r="E2922" s="2">
        <v>1.0081115942136545</v>
      </c>
      <c r="F2922" s="2">
        <v>0.99498859062198219</v>
      </c>
      <c r="G2922" s="2">
        <v>1.0132402887299132</v>
      </c>
      <c r="H2922" s="1">
        <v>979.24479936065552</v>
      </c>
    </row>
    <row r="2923" spans="1:8" x14ac:dyDescent="0.3">
      <c r="A2923">
        <v>2024</v>
      </c>
      <c r="B2923" s="16" t="s">
        <v>4596</v>
      </c>
      <c r="C2923" s="12" t="s">
        <v>4745</v>
      </c>
      <c r="D2923" s="6" t="s">
        <v>4746</v>
      </c>
      <c r="E2923" s="2">
        <v>1.0032819659790344</v>
      </c>
      <c r="F2923" s="2">
        <v>1.0022630113848308</v>
      </c>
      <c r="G2923" s="2">
        <v>1.0070268327656915</v>
      </c>
      <c r="H2923" s="1">
        <v>964.86449493649616</v>
      </c>
    </row>
    <row r="2924" spans="1:8" x14ac:dyDescent="0.3">
      <c r="A2924">
        <v>2024</v>
      </c>
      <c r="B2924" s="16" t="s">
        <v>4596</v>
      </c>
      <c r="C2924" s="12" t="s">
        <v>4747</v>
      </c>
      <c r="D2924" s="6" t="s">
        <v>4748</v>
      </c>
      <c r="E2924" s="2">
        <v>1.001372264244254</v>
      </c>
      <c r="F2924" s="2">
        <v>1.0046110530085204</v>
      </c>
      <c r="G2924" s="2">
        <v>1.003649144954063</v>
      </c>
      <c r="H2924" s="1">
        <v>1106.2700659579405</v>
      </c>
    </row>
    <row r="2925" spans="1:8" x14ac:dyDescent="0.3">
      <c r="A2925">
        <v>2024</v>
      </c>
      <c r="B2925" s="16" t="s">
        <v>4596</v>
      </c>
      <c r="C2925" s="12" t="s">
        <v>4749</v>
      </c>
      <c r="D2925" s="6" t="s">
        <v>4750</v>
      </c>
      <c r="E2925" s="2">
        <v>0.99614630204384169</v>
      </c>
      <c r="F2925" s="2">
        <v>0.99621466306109074</v>
      </c>
      <c r="G2925" s="2">
        <v>1.0125414913477213</v>
      </c>
      <c r="H2925" s="1">
        <v>1147.6971406187113</v>
      </c>
    </row>
    <row r="2926" spans="1:8" x14ac:dyDescent="0.3">
      <c r="A2926">
        <v>2024</v>
      </c>
      <c r="B2926" s="16" t="s">
        <v>4596</v>
      </c>
      <c r="C2926" s="12" t="s">
        <v>4751</v>
      </c>
      <c r="D2926" s="6" t="s">
        <v>4752</v>
      </c>
      <c r="E2926" s="2">
        <v>1.009115752512012</v>
      </c>
      <c r="F2926" s="2">
        <v>1.0066348585876279</v>
      </c>
      <c r="G2926" s="2">
        <v>1.0249049148856193</v>
      </c>
      <c r="H2926" s="1">
        <v>942.65388535569036</v>
      </c>
    </row>
    <row r="2927" spans="1:8" x14ac:dyDescent="0.3">
      <c r="A2927">
        <v>2024</v>
      </c>
      <c r="B2927" s="16" t="s">
        <v>4596</v>
      </c>
      <c r="C2927" s="12" t="s">
        <v>4753</v>
      </c>
      <c r="D2927" s="6" t="s">
        <v>4754</v>
      </c>
      <c r="E2927" s="2">
        <v>0.99760044243859514</v>
      </c>
      <c r="F2927" s="2">
        <v>1.0017150994626633</v>
      </c>
      <c r="G2927" s="2">
        <v>0.9973179100205869</v>
      </c>
      <c r="H2927" s="1">
        <v>1030.9796445610868</v>
      </c>
    </row>
    <row r="2928" spans="1:8" x14ac:dyDescent="0.3">
      <c r="A2928">
        <v>2024</v>
      </c>
      <c r="B2928" s="16" t="s">
        <v>4596</v>
      </c>
      <c r="C2928" s="12" t="s">
        <v>4755</v>
      </c>
      <c r="D2928" s="6" t="s">
        <v>4756</v>
      </c>
      <c r="E2928" s="2">
        <v>1.0058647265095875</v>
      </c>
      <c r="F2928" s="2">
        <v>1.0053132543557508</v>
      </c>
      <c r="G2928" s="2">
        <v>1.0118039997335067</v>
      </c>
      <c r="H2928" s="1">
        <v>1170.9775387292898</v>
      </c>
    </row>
    <row r="2929" spans="1:8" x14ac:dyDescent="0.3">
      <c r="A2929">
        <v>2024</v>
      </c>
      <c r="B2929" s="16" t="s">
        <v>4596</v>
      </c>
      <c r="C2929" s="12" t="s">
        <v>4757</v>
      </c>
      <c r="D2929" s="6" t="s">
        <v>4758</v>
      </c>
      <c r="E2929" s="2">
        <v>1.0077783231355637</v>
      </c>
      <c r="F2929" s="2">
        <v>1.0062539040129983</v>
      </c>
      <c r="G2929" s="2">
        <v>1.0113955649727719</v>
      </c>
      <c r="H2929" s="1">
        <v>1163.71835405567</v>
      </c>
    </row>
    <row r="2930" spans="1:8" x14ac:dyDescent="0.3">
      <c r="A2930">
        <v>2024</v>
      </c>
      <c r="B2930" s="16" t="s">
        <v>4596</v>
      </c>
      <c r="C2930" s="12" t="s">
        <v>4759</v>
      </c>
      <c r="D2930" s="6" t="s">
        <v>4760</v>
      </c>
      <c r="E2930" s="2">
        <v>1.0149297220430284</v>
      </c>
      <c r="F2930" s="2">
        <v>1.0140287208177816</v>
      </c>
      <c r="G2930" s="2">
        <v>1.0220422995353622</v>
      </c>
      <c r="H2930" s="1">
        <v>1060.0946195200538</v>
      </c>
    </row>
    <row r="2931" spans="1:8" x14ac:dyDescent="0.3">
      <c r="A2931">
        <v>2024</v>
      </c>
      <c r="B2931" s="16" t="s">
        <v>4596</v>
      </c>
      <c r="C2931" s="12" t="s">
        <v>4761</v>
      </c>
      <c r="D2931" s="6" t="s">
        <v>4762</v>
      </c>
      <c r="E2931" s="2">
        <v>1.0048159050229055</v>
      </c>
      <c r="F2931" s="2">
        <v>1.0034007421179076</v>
      </c>
      <c r="G2931" s="2">
        <v>1.0105359950850339</v>
      </c>
      <c r="H2931" s="1">
        <v>1130.3409268297994</v>
      </c>
    </row>
    <row r="2932" spans="1:8" x14ac:dyDescent="0.3">
      <c r="A2932">
        <v>2024</v>
      </c>
      <c r="B2932" s="16" t="s">
        <v>4596</v>
      </c>
      <c r="C2932" s="12" t="s">
        <v>4763</v>
      </c>
      <c r="D2932" s="6" t="s">
        <v>4764</v>
      </c>
      <c r="E2932" s="2">
        <v>1.0231968382480674</v>
      </c>
      <c r="F2932" s="2">
        <v>1.0195457709853721</v>
      </c>
      <c r="G2932" s="2">
        <v>1.0176203649763493</v>
      </c>
      <c r="H2932" s="1">
        <v>1065.1528910905395</v>
      </c>
    </row>
    <row r="2933" spans="1:8" x14ac:dyDescent="0.3">
      <c r="A2933">
        <v>2024</v>
      </c>
      <c r="B2933" s="16" t="s">
        <v>4596</v>
      </c>
      <c r="C2933" s="12" t="s">
        <v>4765</v>
      </c>
      <c r="D2933" s="6" t="s">
        <v>4766</v>
      </c>
      <c r="E2933" s="2">
        <v>1.0028422803746768</v>
      </c>
      <c r="F2933" s="2">
        <v>1.0018856435389909</v>
      </c>
      <c r="G2933" s="2">
        <v>1.0065591685020738</v>
      </c>
      <c r="H2933" s="1">
        <v>943.63920748134672</v>
      </c>
    </row>
    <row r="2934" spans="1:8" x14ac:dyDescent="0.3">
      <c r="A2934">
        <v>2024</v>
      </c>
      <c r="B2934" s="16" t="s">
        <v>4596</v>
      </c>
      <c r="C2934" s="12" t="s">
        <v>4767</v>
      </c>
      <c r="D2934" s="6" t="s">
        <v>4768</v>
      </c>
      <c r="E2934" s="2">
        <v>1.0731924480662192</v>
      </c>
      <c r="F2934" s="2">
        <v>1.0235604637413185</v>
      </c>
      <c r="G2934" s="2">
        <v>1.0330224363802245</v>
      </c>
      <c r="H2934" s="1">
        <v>1027.2701567264248</v>
      </c>
    </row>
    <row r="2935" spans="1:8" x14ac:dyDescent="0.3">
      <c r="A2935">
        <v>2024</v>
      </c>
      <c r="B2935" s="16" t="s">
        <v>4596</v>
      </c>
      <c r="C2935" s="12" t="s">
        <v>4769</v>
      </c>
      <c r="D2935" s="6" t="s">
        <v>4770</v>
      </c>
      <c r="E2935" s="2">
        <v>1.0015413594002047</v>
      </c>
      <c r="F2935" s="2">
        <v>1.003843538304118</v>
      </c>
      <c r="G2935" s="2">
        <v>1.0033281365664017</v>
      </c>
      <c r="H2935" s="1">
        <v>1040.104478994032</v>
      </c>
    </row>
    <row r="2936" spans="1:8" x14ac:dyDescent="0.3">
      <c r="A2936">
        <v>2024</v>
      </c>
      <c r="B2936" s="16" t="s">
        <v>4596</v>
      </c>
      <c r="C2936" s="12" t="s">
        <v>4771</v>
      </c>
      <c r="D2936" s="6" t="s">
        <v>4772</v>
      </c>
      <c r="E2936" s="2">
        <v>1.0113275576287277</v>
      </c>
      <c r="F2936" s="2">
        <v>1.0057942393869426</v>
      </c>
      <c r="G2936" s="2">
        <v>1.015751672723785</v>
      </c>
      <c r="H2936" s="1">
        <v>1109.9602929822563</v>
      </c>
    </row>
    <row r="2937" spans="1:8" x14ac:dyDescent="0.3">
      <c r="A2937">
        <v>2024</v>
      </c>
      <c r="B2937" s="16" t="s">
        <v>4596</v>
      </c>
      <c r="C2937" s="12" t="s">
        <v>4773</v>
      </c>
      <c r="D2937" s="6" t="s">
        <v>4774</v>
      </c>
      <c r="E2937" s="2">
        <v>0.98585879304022639</v>
      </c>
      <c r="F2937" s="2">
        <v>0.98368997687637405</v>
      </c>
      <c r="G2937" s="2">
        <v>0.99589364764907107</v>
      </c>
      <c r="H2937" s="1">
        <v>1034.3581519349752</v>
      </c>
    </row>
    <row r="2938" spans="1:8" x14ac:dyDescent="0.3">
      <c r="A2938">
        <v>2024</v>
      </c>
      <c r="B2938" s="16" t="s">
        <v>4596</v>
      </c>
      <c r="C2938" s="12" t="s">
        <v>4775</v>
      </c>
      <c r="D2938" s="6" t="s">
        <v>4776</v>
      </c>
      <c r="E2938" s="2">
        <v>1.0069305254664687</v>
      </c>
      <c r="F2938" s="2">
        <v>1.0063739151122708</v>
      </c>
      <c r="G2938" s="2">
        <v>1.0129529555560097</v>
      </c>
      <c r="H2938" s="1">
        <v>1108.985761628925</v>
      </c>
    </row>
    <row r="2939" spans="1:8" x14ac:dyDescent="0.3">
      <c r="A2939">
        <v>2024</v>
      </c>
      <c r="B2939" s="16" t="s">
        <v>4596</v>
      </c>
      <c r="C2939" s="12" t="s">
        <v>4777</v>
      </c>
      <c r="D2939" s="6" t="s">
        <v>4778</v>
      </c>
      <c r="E2939" s="2">
        <v>1.0080377565279786</v>
      </c>
      <c r="F2939" s="2">
        <v>1.0085227376434711</v>
      </c>
      <c r="G2939" s="2">
        <v>1.0163130499752151</v>
      </c>
      <c r="H2939" s="1">
        <v>1053.1828529627917</v>
      </c>
    </row>
    <row r="2940" spans="1:8" x14ac:dyDescent="0.3">
      <c r="A2940">
        <v>2024</v>
      </c>
      <c r="B2940" s="16" t="s">
        <v>4596</v>
      </c>
      <c r="C2940" s="12" t="s">
        <v>4779</v>
      </c>
      <c r="D2940" s="6" t="s">
        <v>4780</v>
      </c>
      <c r="E2940" s="2">
        <v>1.0020405741832399</v>
      </c>
      <c r="F2940" s="2">
        <v>1.0067820830709588</v>
      </c>
      <c r="G2940" s="2">
        <v>1.0262939893115959</v>
      </c>
      <c r="H2940" s="1">
        <v>1016.5536526545983</v>
      </c>
    </row>
    <row r="2941" spans="1:8" x14ac:dyDescent="0.3">
      <c r="A2941">
        <v>2024</v>
      </c>
      <c r="B2941" s="16" t="s">
        <v>4596</v>
      </c>
      <c r="C2941" s="12" t="s">
        <v>4781</v>
      </c>
      <c r="D2941" s="6" t="s">
        <v>4782</v>
      </c>
      <c r="E2941" s="2">
        <v>1.0016153207776441</v>
      </c>
      <c r="F2941" s="2">
        <v>1.0007271673423819</v>
      </c>
      <c r="G2941" s="2">
        <v>1.0053293598773207</v>
      </c>
      <c r="H2941" s="1">
        <v>989.85950116755271</v>
      </c>
    </row>
    <row r="2942" spans="1:8" x14ac:dyDescent="0.3">
      <c r="A2942">
        <v>2024</v>
      </c>
      <c r="B2942" s="16" t="s">
        <v>4596</v>
      </c>
      <c r="C2942" s="12" t="s">
        <v>4783</v>
      </c>
      <c r="D2942" s="6" t="s">
        <v>4784</v>
      </c>
      <c r="E2942" s="2">
        <v>1.0036541294199839</v>
      </c>
      <c r="F2942" s="2">
        <v>1.0024527542686392</v>
      </c>
      <c r="G2942" s="2">
        <v>1.0073779498032736</v>
      </c>
      <c r="H2942" s="1">
        <v>951.64922853984081</v>
      </c>
    </row>
    <row r="2943" spans="1:8" x14ac:dyDescent="0.3">
      <c r="A2943">
        <v>2024</v>
      </c>
      <c r="B2943" s="16" t="s">
        <v>4596</v>
      </c>
      <c r="C2943" s="12" t="s">
        <v>4785</v>
      </c>
      <c r="D2943" s="6" t="s">
        <v>4786</v>
      </c>
      <c r="E2943" s="2">
        <v>1.0234973762305826</v>
      </c>
      <c r="F2943" s="2">
        <v>1.0195568334294423</v>
      </c>
      <c r="G2943" s="2">
        <v>1.022120827756287</v>
      </c>
      <c r="H2943" s="1">
        <v>988.17864691277805</v>
      </c>
    </row>
    <row r="2944" spans="1:8" x14ac:dyDescent="0.3">
      <c r="A2944">
        <v>2024</v>
      </c>
      <c r="B2944" s="16" t="s">
        <v>4596</v>
      </c>
      <c r="C2944" s="12" t="s">
        <v>4787</v>
      </c>
      <c r="D2944" s="6" t="s">
        <v>4788</v>
      </c>
      <c r="E2944" s="2">
        <v>1.0012938074347704</v>
      </c>
      <c r="F2944" s="2">
        <v>1.0040131883542081</v>
      </c>
      <c r="G2944" s="2">
        <v>1.0032600001193912</v>
      </c>
      <c r="H2944" s="1">
        <v>1025.3658714195119</v>
      </c>
    </row>
    <row r="2945" spans="1:8" x14ac:dyDescent="0.3">
      <c r="A2945">
        <v>2024</v>
      </c>
      <c r="B2945" s="16" t="s">
        <v>4596</v>
      </c>
      <c r="C2945" s="12" t="s">
        <v>4789</v>
      </c>
      <c r="D2945" s="6" t="s">
        <v>4790</v>
      </c>
      <c r="E2945" s="2">
        <v>1.0020223533357546</v>
      </c>
      <c r="F2945" s="2">
        <v>1.0007843040230426</v>
      </c>
      <c r="G2945" s="2">
        <v>1.0048974791146472</v>
      </c>
      <c r="H2945" s="1">
        <v>1013.7835034081666</v>
      </c>
    </row>
    <row r="2946" spans="1:8" x14ac:dyDescent="0.3">
      <c r="A2946">
        <v>2024</v>
      </c>
      <c r="B2946" s="16" t="s">
        <v>4596</v>
      </c>
      <c r="C2946" s="12" t="s">
        <v>4791</v>
      </c>
      <c r="D2946" s="6" t="s">
        <v>4792</v>
      </c>
      <c r="E2946" s="2">
        <v>1.0020156611554507</v>
      </c>
      <c r="F2946" s="2">
        <v>1.0010370745262773</v>
      </c>
      <c r="G2946" s="2">
        <v>1.0060589169159535</v>
      </c>
      <c r="H2946" s="1">
        <v>913.7458352116148</v>
      </c>
    </row>
    <row r="2947" spans="1:8" x14ac:dyDescent="0.3">
      <c r="A2947">
        <v>2024</v>
      </c>
      <c r="B2947" s="16" t="s">
        <v>4596</v>
      </c>
      <c r="C2947" s="12" t="s">
        <v>4793</v>
      </c>
      <c r="D2947" s="6" t="s">
        <v>4794</v>
      </c>
      <c r="E2947" s="2">
        <v>0.99800998589878354</v>
      </c>
      <c r="F2947" s="2">
        <v>0.99841038532184034</v>
      </c>
      <c r="G2947" s="2">
        <v>1.0109421512476442</v>
      </c>
      <c r="H2947" s="1">
        <v>967.59462486909808</v>
      </c>
    </row>
    <row r="2948" spans="1:8" x14ac:dyDescent="0.3">
      <c r="A2948">
        <v>2024</v>
      </c>
      <c r="B2948" s="16" t="s">
        <v>4596</v>
      </c>
      <c r="C2948" s="12" t="s">
        <v>4795</v>
      </c>
      <c r="D2948" s="6" t="s">
        <v>4796</v>
      </c>
      <c r="E2948" s="2">
        <v>1.007084910673776</v>
      </c>
      <c r="F2948" s="2">
        <v>1.0096887440852969</v>
      </c>
      <c r="G2948" s="2">
        <v>1.0086726314981873</v>
      </c>
      <c r="H2948" s="1">
        <v>1087.0272036488777</v>
      </c>
    </row>
    <row r="2949" spans="1:8" x14ac:dyDescent="0.3">
      <c r="A2949">
        <v>2024</v>
      </c>
      <c r="B2949" s="16" t="s">
        <v>4596</v>
      </c>
      <c r="C2949" s="12" t="s">
        <v>4797</v>
      </c>
      <c r="D2949" s="6" t="s">
        <v>4798</v>
      </c>
      <c r="E2949" s="2">
        <v>0.98275976528885001</v>
      </c>
      <c r="F2949" s="2">
        <v>0.9854458178689034</v>
      </c>
      <c r="G2949" s="2">
        <v>1.0075897572038182</v>
      </c>
      <c r="H2949" s="1">
        <v>1033.4482465217332</v>
      </c>
    </row>
    <row r="2950" spans="1:8" x14ac:dyDescent="0.3">
      <c r="A2950">
        <v>2024</v>
      </c>
      <c r="B2950" s="16" t="s">
        <v>4596</v>
      </c>
      <c r="C2950" s="12" t="s">
        <v>4799</v>
      </c>
      <c r="D2950" s="6" t="s">
        <v>4800</v>
      </c>
      <c r="E2950" s="2">
        <v>0.98413390913909526</v>
      </c>
      <c r="F2950" s="2">
        <v>0.98628010022957235</v>
      </c>
      <c r="G2950" s="2">
        <v>1.0073009267411697</v>
      </c>
      <c r="H2950" s="1">
        <v>1027.0777149845192</v>
      </c>
    </row>
    <row r="2951" spans="1:8" x14ac:dyDescent="0.3">
      <c r="A2951">
        <v>2024</v>
      </c>
      <c r="B2951" s="16" t="s">
        <v>4596</v>
      </c>
      <c r="C2951" s="12" t="s">
        <v>4801</v>
      </c>
      <c r="D2951" s="6" t="s">
        <v>4802</v>
      </c>
      <c r="E2951" s="2">
        <v>1.0394519615658413</v>
      </c>
      <c r="F2951" s="2">
        <v>1.0299872785871358</v>
      </c>
      <c r="G2951" s="2">
        <v>1.0370995403119148</v>
      </c>
      <c r="H2951" s="1">
        <v>1055.3850896368961</v>
      </c>
    </row>
    <row r="2952" spans="1:8" x14ac:dyDescent="0.3">
      <c r="A2952">
        <v>2024</v>
      </c>
      <c r="B2952" s="16" t="s">
        <v>4596</v>
      </c>
      <c r="C2952" s="12" t="s">
        <v>4803</v>
      </c>
      <c r="D2952" s="6" t="s">
        <v>4804</v>
      </c>
      <c r="E2952" s="2">
        <v>1.0018800007101827</v>
      </c>
      <c r="F2952" s="2">
        <v>1.0008456969071606</v>
      </c>
      <c r="G2952" s="2">
        <v>1.0057109768215384</v>
      </c>
      <c r="H2952" s="1">
        <v>983.75973407468098</v>
      </c>
    </row>
    <row r="2953" spans="1:8" x14ac:dyDescent="0.3">
      <c r="A2953">
        <v>2024</v>
      </c>
      <c r="B2953" s="16" t="s">
        <v>4596</v>
      </c>
      <c r="C2953" s="12" t="s">
        <v>4805</v>
      </c>
      <c r="D2953" s="6" t="s">
        <v>4806</v>
      </c>
      <c r="E2953" s="2">
        <v>1.0036848585374589</v>
      </c>
      <c r="F2953" s="2">
        <v>1.0026108761680628</v>
      </c>
      <c r="G2953" s="2">
        <v>1.0072503652364739</v>
      </c>
      <c r="H2953" s="1">
        <v>956.01350845976151</v>
      </c>
    </row>
    <row r="2954" spans="1:8" x14ac:dyDescent="0.3">
      <c r="A2954">
        <v>2024</v>
      </c>
      <c r="B2954" s="16" t="s">
        <v>4596</v>
      </c>
      <c r="C2954" s="12" t="s">
        <v>4807</v>
      </c>
      <c r="D2954" s="6" t="s">
        <v>4808</v>
      </c>
      <c r="E2954" s="2">
        <v>1.0350288820702793</v>
      </c>
      <c r="F2954" s="2">
        <v>1.02790287126921</v>
      </c>
      <c r="G2954" s="2">
        <v>1.0317549288390118</v>
      </c>
      <c r="H2954" s="1">
        <v>1057.8629632394063</v>
      </c>
    </row>
    <row r="2955" spans="1:8" x14ac:dyDescent="0.3">
      <c r="A2955">
        <v>2024</v>
      </c>
      <c r="B2955" s="16" t="s">
        <v>4596</v>
      </c>
      <c r="C2955" s="12" t="s">
        <v>4809</v>
      </c>
      <c r="D2955" s="6" t="s">
        <v>4810</v>
      </c>
      <c r="E2955" s="2">
        <v>1.0012561617252549</v>
      </c>
      <c r="F2955" s="2">
        <v>1.0005240984219437</v>
      </c>
      <c r="G2955" s="2">
        <v>1.0022442503351989</v>
      </c>
      <c r="H2955" s="1">
        <v>1014.4338669099122</v>
      </c>
    </row>
    <row r="2956" spans="1:8" x14ac:dyDescent="0.3">
      <c r="A2956">
        <v>2024</v>
      </c>
      <c r="B2956" s="16" t="s">
        <v>4596</v>
      </c>
      <c r="C2956" s="12" t="s">
        <v>4811</v>
      </c>
      <c r="D2956" s="6" t="s">
        <v>4812</v>
      </c>
      <c r="E2956" s="2">
        <v>1.0025756771270584</v>
      </c>
      <c r="F2956" s="2">
        <v>0.99498269074991375</v>
      </c>
      <c r="G2956" s="2">
        <v>1.0017095194485792</v>
      </c>
      <c r="H2956" s="1">
        <v>1074.5833488460942</v>
      </c>
    </row>
    <row r="2957" spans="1:8" x14ac:dyDescent="0.3">
      <c r="A2957">
        <v>2024</v>
      </c>
      <c r="B2957" s="16" t="s">
        <v>4813</v>
      </c>
      <c r="C2957" s="12" t="s">
        <v>4814</v>
      </c>
      <c r="D2957" s="6" t="s">
        <v>521</v>
      </c>
      <c r="E2957" s="2">
        <v>0.99135468312690178</v>
      </c>
      <c r="F2957" s="2">
        <v>0.99417117770883878</v>
      </c>
      <c r="G2957" s="2">
        <v>0.99417984013497951</v>
      </c>
      <c r="H2957" s="1">
        <v>1153.749592991174</v>
      </c>
    </row>
    <row r="2958" spans="1:8" x14ac:dyDescent="0.3">
      <c r="A2958">
        <v>2024</v>
      </c>
      <c r="B2958" s="16" t="s">
        <v>4813</v>
      </c>
      <c r="C2958" s="12" t="s">
        <v>4815</v>
      </c>
      <c r="D2958" s="6" t="s">
        <v>4816</v>
      </c>
      <c r="E2958" s="2">
        <v>0.97589894243552877</v>
      </c>
      <c r="F2958" s="2">
        <v>0.98526447841942966</v>
      </c>
      <c r="G2958" s="2">
        <v>0.98172966394643568</v>
      </c>
      <c r="H2958" s="1">
        <v>1078.6325146976455</v>
      </c>
    </row>
    <row r="2959" spans="1:8" x14ac:dyDescent="0.3">
      <c r="A2959">
        <v>2024</v>
      </c>
      <c r="B2959" s="16" t="s">
        <v>4813</v>
      </c>
      <c r="C2959" s="12" t="s">
        <v>4817</v>
      </c>
      <c r="D2959" s="6" t="s">
        <v>279</v>
      </c>
      <c r="E2959" s="2">
        <v>0.9972387043553681</v>
      </c>
      <c r="F2959" s="2">
        <v>1.0028945601172528</v>
      </c>
      <c r="G2959" s="2">
        <v>0.99774170350562297</v>
      </c>
      <c r="H2959" s="1">
        <v>1079.4941628044794</v>
      </c>
    </row>
    <row r="2960" spans="1:8" x14ac:dyDescent="0.3">
      <c r="A2960">
        <v>2024</v>
      </c>
      <c r="B2960" s="16" t="s">
        <v>4813</v>
      </c>
      <c r="C2960" s="12" t="s">
        <v>4818</v>
      </c>
      <c r="D2960" s="6" t="s">
        <v>4819</v>
      </c>
      <c r="E2960" s="2">
        <v>0.99926119577996286</v>
      </c>
      <c r="F2960" s="2">
        <v>0.9979430876892611</v>
      </c>
      <c r="G2960" s="2">
        <v>0.9972317924432208</v>
      </c>
      <c r="H2960" s="1">
        <v>1120.7891456002778</v>
      </c>
    </row>
    <row r="2961" spans="1:8" x14ac:dyDescent="0.3">
      <c r="A2961">
        <v>2024</v>
      </c>
      <c r="B2961" s="16" t="s">
        <v>4813</v>
      </c>
      <c r="C2961" s="12" t="s">
        <v>4820</v>
      </c>
      <c r="D2961" s="6" t="s">
        <v>4821</v>
      </c>
      <c r="E2961" s="2">
        <v>0.99869310718373083</v>
      </c>
      <c r="F2961" s="2">
        <v>0.99969512612664879</v>
      </c>
      <c r="G2961" s="2">
        <v>1.005665226296623</v>
      </c>
      <c r="H2961" s="1">
        <v>1114.0449334160257</v>
      </c>
    </row>
    <row r="2962" spans="1:8" x14ac:dyDescent="0.3">
      <c r="A2962">
        <v>2024</v>
      </c>
      <c r="B2962" s="16" t="s">
        <v>4813</v>
      </c>
      <c r="C2962" s="12" t="s">
        <v>4822</v>
      </c>
      <c r="D2962" s="6" t="s">
        <v>290</v>
      </c>
      <c r="E2962" s="2">
        <v>1.0037296991663929</v>
      </c>
      <c r="F2962" s="2">
        <v>1.0073026016078428</v>
      </c>
      <c r="G2962" s="2">
        <v>1.0043900907493533</v>
      </c>
      <c r="H2962" s="1">
        <v>1023.9720856048394</v>
      </c>
    </row>
    <row r="2963" spans="1:8" x14ac:dyDescent="0.3">
      <c r="A2963">
        <v>2024</v>
      </c>
      <c r="B2963" s="16" t="s">
        <v>4813</v>
      </c>
      <c r="C2963" s="12" t="s">
        <v>4823</v>
      </c>
      <c r="D2963" s="6" t="s">
        <v>296</v>
      </c>
      <c r="E2963" s="2">
        <v>0.99152888951260165</v>
      </c>
      <c r="F2963" s="2">
        <v>0.99271777972826414</v>
      </c>
      <c r="G2963" s="2">
        <v>0.99705410356674407</v>
      </c>
      <c r="H2963" s="1">
        <v>1470.5012210786997</v>
      </c>
    </row>
    <row r="2964" spans="1:8" x14ac:dyDescent="0.3">
      <c r="A2964">
        <v>2024</v>
      </c>
      <c r="B2964" s="16" t="s">
        <v>4813</v>
      </c>
      <c r="C2964" s="12" t="s">
        <v>4824</v>
      </c>
      <c r="D2964" s="6" t="s">
        <v>4825</v>
      </c>
      <c r="E2964" s="2">
        <v>0.99823784703267437</v>
      </c>
      <c r="F2964" s="2">
        <v>1.0054093637437262</v>
      </c>
      <c r="G2964" s="2">
        <v>1.0221014197310425</v>
      </c>
      <c r="H2964" s="1">
        <v>1024.2127411245383</v>
      </c>
    </row>
    <row r="2965" spans="1:8" x14ac:dyDescent="0.3">
      <c r="A2965">
        <v>2024</v>
      </c>
      <c r="B2965" s="16" t="s">
        <v>4813</v>
      </c>
      <c r="C2965" s="12" t="s">
        <v>4826</v>
      </c>
      <c r="D2965" s="6" t="s">
        <v>557</v>
      </c>
      <c r="E2965" s="2">
        <v>0.99907517588670092</v>
      </c>
      <c r="F2965" s="2">
        <v>0.99735332573526481</v>
      </c>
      <c r="G2965" s="2">
        <v>0.9970505139359418</v>
      </c>
      <c r="H2965" s="1">
        <v>1088.1148013412865</v>
      </c>
    </row>
    <row r="2966" spans="1:8" x14ac:dyDescent="0.3">
      <c r="A2966">
        <v>2024</v>
      </c>
      <c r="B2966" s="16" t="s">
        <v>4813</v>
      </c>
      <c r="C2966" s="12" t="s">
        <v>4827</v>
      </c>
      <c r="D2966" s="6" t="s">
        <v>4828</v>
      </c>
      <c r="E2966" s="2">
        <v>0.99076686701051697</v>
      </c>
      <c r="F2966" s="2">
        <v>0.9902252430448284</v>
      </c>
      <c r="G2966" s="2">
        <v>0.98990744766075223</v>
      </c>
      <c r="H2966" s="1">
        <v>1304.1235733330857</v>
      </c>
    </row>
    <row r="2967" spans="1:8" x14ac:dyDescent="0.3">
      <c r="A2967">
        <v>2024</v>
      </c>
      <c r="B2967" s="16" t="s">
        <v>4813</v>
      </c>
      <c r="C2967" s="12" t="s">
        <v>4829</v>
      </c>
      <c r="D2967" s="6" t="s">
        <v>104</v>
      </c>
      <c r="E2967" s="2">
        <v>0.9978960220720734</v>
      </c>
      <c r="F2967" s="2">
        <v>1.0021724705803809</v>
      </c>
      <c r="G2967" s="2">
        <v>0.99782808873105744</v>
      </c>
      <c r="H2967" s="1">
        <v>1078.4031106858606</v>
      </c>
    </row>
    <row r="2968" spans="1:8" x14ac:dyDescent="0.3">
      <c r="A2968">
        <v>2024</v>
      </c>
      <c r="B2968" s="16" t="s">
        <v>4813</v>
      </c>
      <c r="C2968" s="12" t="s">
        <v>4830</v>
      </c>
      <c r="D2968" s="6" t="s">
        <v>567</v>
      </c>
      <c r="E2968" s="2">
        <v>0.98616995464817592</v>
      </c>
      <c r="F2968" s="2">
        <v>0.99097838172556618</v>
      </c>
      <c r="G2968" s="2">
        <v>0.98524485604767564</v>
      </c>
      <c r="H2968" s="1">
        <v>1994.3482991362107</v>
      </c>
    </row>
    <row r="2969" spans="1:8" x14ac:dyDescent="0.3">
      <c r="A2969">
        <v>2024</v>
      </c>
      <c r="B2969" s="16" t="s">
        <v>4813</v>
      </c>
      <c r="C2969" s="12" t="s">
        <v>4831</v>
      </c>
      <c r="D2969" s="6" t="s">
        <v>320</v>
      </c>
      <c r="E2969" s="2">
        <v>0.99421152215460495</v>
      </c>
      <c r="F2969" s="2">
        <v>0.99793670860497341</v>
      </c>
      <c r="G2969" s="2">
        <v>0.99672038455277157</v>
      </c>
      <c r="H2969" s="1">
        <v>1086.5662720195166</v>
      </c>
    </row>
    <row r="2970" spans="1:8" x14ac:dyDescent="0.3">
      <c r="A2970">
        <v>2024</v>
      </c>
      <c r="B2970" s="16" t="s">
        <v>4813</v>
      </c>
      <c r="C2970" s="12" t="s">
        <v>4832</v>
      </c>
      <c r="D2970" s="6" t="s">
        <v>4833</v>
      </c>
      <c r="E2970" s="2">
        <v>0.98517069891909304</v>
      </c>
      <c r="F2970" s="2">
        <v>0.98710645040148171</v>
      </c>
      <c r="G2970" s="2">
        <v>0.99086970735599755</v>
      </c>
      <c r="H2970" s="1">
        <v>1137.6392979336395</v>
      </c>
    </row>
    <row r="2971" spans="1:8" x14ac:dyDescent="0.3">
      <c r="A2971">
        <v>2024</v>
      </c>
      <c r="B2971" s="16" t="s">
        <v>4813</v>
      </c>
      <c r="C2971" s="12" t="s">
        <v>4834</v>
      </c>
      <c r="D2971" s="6" t="s">
        <v>4835</v>
      </c>
      <c r="E2971" s="2">
        <v>1.0041980816645111</v>
      </c>
      <c r="F2971" s="2">
        <v>1.0020710196194313</v>
      </c>
      <c r="G2971" s="2">
        <v>1.0000531576405611</v>
      </c>
      <c r="H2971" s="1">
        <v>1173.2256400464848</v>
      </c>
    </row>
    <row r="2972" spans="1:8" x14ac:dyDescent="0.3">
      <c r="A2972">
        <v>2024</v>
      </c>
      <c r="B2972" s="16" t="s">
        <v>4813</v>
      </c>
      <c r="C2972" s="12" t="s">
        <v>4836</v>
      </c>
      <c r="D2972" s="6" t="s">
        <v>118</v>
      </c>
      <c r="E2972" s="2">
        <v>1.0057592582735135</v>
      </c>
      <c r="F2972" s="2">
        <v>1.0061155193505942</v>
      </c>
      <c r="G2972" s="2">
        <v>1.0074187835960491</v>
      </c>
      <c r="H2972" s="1">
        <v>1236.6243901604169</v>
      </c>
    </row>
    <row r="2973" spans="1:8" x14ac:dyDescent="0.3">
      <c r="A2973">
        <v>2024</v>
      </c>
      <c r="B2973" s="16" t="s">
        <v>4813</v>
      </c>
      <c r="C2973" s="12" t="s">
        <v>4837</v>
      </c>
      <c r="D2973" s="6" t="s">
        <v>4332</v>
      </c>
      <c r="E2973" s="2">
        <v>1.0120544145725063</v>
      </c>
      <c r="F2973" s="2">
        <v>1.0085002936729148</v>
      </c>
      <c r="G2973" s="2">
        <v>1.0054437604480195</v>
      </c>
      <c r="H2973" s="1">
        <v>1141.0658684994116</v>
      </c>
    </row>
    <row r="2974" spans="1:8" x14ac:dyDescent="0.3">
      <c r="A2974">
        <v>2024</v>
      </c>
      <c r="B2974" s="16" t="s">
        <v>4813</v>
      </c>
      <c r="C2974" s="12" t="s">
        <v>4838</v>
      </c>
      <c r="D2974" s="6" t="s">
        <v>4839</v>
      </c>
      <c r="E2974" s="2">
        <v>1.0101343815182702</v>
      </c>
      <c r="F2974" s="2">
        <v>1.0129355859321707</v>
      </c>
      <c r="G2974" s="2">
        <v>1.0165150663072604</v>
      </c>
      <c r="H2974" s="1">
        <v>1087.5446856969099</v>
      </c>
    </row>
    <row r="2975" spans="1:8" x14ac:dyDescent="0.3">
      <c r="A2975">
        <v>2024</v>
      </c>
      <c r="B2975" s="16" t="s">
        <v>4813</v>
      </c>
      <c r="C2975" s="12" t="s">
        <v>4840</v>
      </c>
      <c r="D2975" s="6" t="s">
        <v>4841</v>
      </c>
      <c r="E2975" s="2">
        <v>0.99986278877209001</v>
      </c>
      <c r="F2975" s="2">
        <v>1.0015034824932045</v>
      </c>
      <c r="G2975" s="2">
        <v>1.0010857487448308</v>
      </c>
      <c r="H2975" s="1">
        <v>1275.0534930865144</v>
      </c>
    </row>
    <row r="2976" spans="1:8" x14ac:dyDescent="0.3">
      <c r="A2976">
        <v>2024</v>
      </c>
      <c r="B2976" s="16" t="s">
        <v>4813</v>
      </c>
      <c r="C2976" s="12" t="s">
        <v>4842</v>
      </c>
      <c r="D2976" s="6" t="s">
        <v>4843</v>
      </c>
      <c r="E2976" s="2">
        <v>0.99870457104988219</v>
      </c>
      <c r="F2976" s="2">
        <v>1.0014820074384401</v>
      </c>
      <c r="G2976" s="2">
        <v>1.0000308105653462</v>
      </c>
      <c r="H2976" s="1">
        <v>1323.3341436889364</v>
      </c>
    </row>
    <row r="2977" spans="1:8" x14ac:dyDescent="0.3">
      <c r="A2977">
        <v>2024</v>
      </c>
      <c r="B2977" s="16" t="s">
        <v>4813</v>
      </c>
      <c r="C2977" s="12" t="s">
        <v>4844</v>
      </c>
      <c r="D2977" s="6" t="s">
        <v>1116</v>
      </c>
      <c r="E2977" s="2">
        <v>0.99151498809293259</v>
      </c>
      <c r="F2977" s="2">
        <v>0.98262328126682064</v>
      </c>
      <c r="G2977" s="2">
        <v>0.98641494516648631</v>
      </c>
      <c r="H2977" s="1">
        <v>1078.2932287088865</v>
      </c>
    </row>
    <row r="2978" spans="1:8" x14ac:dyDescent="0.3">
      <c r="A2978">
        <v>2024</v>
      </c>
      <c r="B2978" s="16" t="s">
        <v>4813</v>
      </c>
      <c r="C2978" s="12" t="s">
        <v>4845</v>
      </c>
      <c r="D2978" s="6" t="s">
        <v>341</v>
      </c>
      <c r="E2978" s="2">
        <v>0.9893973726406905</v>
      </c>
      <c r="F2978" s="2">
        <v>0.9909839489706691</v>
      </c>
      <c r="G2978" s="2">
        <v>0.99096334046111589</v>
      </c>
      <c r="H2978" s="1">
        <v>1604.447848639159</v>
      </c>
    </row>
    <row r="2979" spans="1:8" x14ac:dyDescent="0.3">
      <c r="A2979">
        <v>2024</v>
      </c>
      <c r="B2979" s="16" t="s">
        <v>4813</v>
      </c>
      <c r="C2979" s="12" t="s">
        <v>4846</v>
      </c>
      <c r="D2979" s="6" t="s">
        <v>1236</v>
      </c>
      <c r="E2979" s="2">
        <v>0.99519440895155697</v>
      </c>
      <c r="F2979" s="2">
        <v>0.99857929058174455</v>
      </c>
      <c r="G2979" s="2">
        <v>1.000875064564029</v>
      </c>
      <c r="H2979" s="1">
        <v>1200.0439540669779</v>
      </c>
    </row>
    <row r="2980" spans="1:8" x14ac:dyDescent="0.3">
      <c r="A2980">
        <v>2024</v>
      </c>
      <c r="B2980" s="16" t="s">
        <v>4813</v>
      </c>
      <c r="C2980" s="12" t="s">
        <v>4847</v>
      </c>
      <c r="D2980" s="6" t="s">
        <v>4848</v>
      </c>
      <c r="E2980" s="2">
        <v>0.99764347590383429</v>
      </c>
      <c r="F2980" s="2">
        <v>0.99675775521298493</v>
      </c>
      <c r="G2980" s="2">
        <v>0.99631680070321504</v>
      </c>
      <c r="H2980" s="1">
        <v>1243.5062258461467</v>
      </c>
    </row>
    <row r="2981" spans="1:8" x14ac:dyDescent="0.3">
      <c r="A2981">
        <v>2024</v>
      </c>
      <c r="B2981" s="16" t="s">
        <v>4813</v>
      </c>
      <c r="C2981" s="12" t="s">
        <v>4849</v>
      </c>
      <c r="D2981" s="6" t="s">
        <v>4850</v>
      </c>
      <c r="E2981" s="2">
        <v>0.99723306093311681</v>
      </c>
      <c r="F2981" s="2">
        <v>0.99909228091275026</v>
      </c>
      <c r="G2981" s="2">
        <v>0.99979059231868339</v>
      </c>
      <c r="H2981" s="1">
        <v>1296.037359040751</v>
      </c>
    </row>
    <row r="2982" spans="1:8" x14ac:dyDescent="0.3">
      <c r="A2982">
        <v>2024</v>
      </c>
      <c r="B2982" s="16" t="s">
        <v>4813</v>
      </c>
      <c r="C2982" s="12" t="s">
        <v>4851</v>
      </c>
      <c r="D2982" s="6" t="s">
        <v>4852</v>
      </c>
      <c r="E2982" s="2">
        <v>0.98381805155315516</v>
      </c>
      <c r="F2982" s="2">
        <v>0.98490685159451175</v>
      </c>
      <c r="G2982" s="2">
        <v>0.98527080956027779</v>
      </c>
      <c r="H2982" s="1">
        <v>1158.0089168949251</v>
      </c>
    </row>
    <row r="2983" spans="1:8" x14ac:dyDescent="0.3">
      <c r="A2983">
        <v>2024</v>
      </c>
      <c r="B2983" s="16" t="s">
        <v>4813</v>
      </c>
      <c r="C2983" s="12" t="s">
        <v>4853</v>
      </c>
      <c r="D2983" s="6" t="s">
        <v>972</v>
      </c>
      <c r="E2983" s="2">
        <v>0.98520487943758928</v>
      </c>
      <c r="F2983" s="2">
        <v>0.98956428243815098</v>
      </c>
      <c r="G2983" s="2">
        <v>0.9959983127798494</v>
      </c>
      <c r="H2983" s="1">
        <v>1043.8350930496861</v>
      </c>
    </row>
    <row r="2984" spans="1:8" x14ac:dyDescent="0.3">
      <c r="A2984">
        <v>2024</v>
      </c>
      <c r="B2984" s="16" t="s">
        <v>4813</v>
      </c>
      <c r="C2984" s="12" t="s">
        <v>4854</v>
      </c>
      <c r="D2984" s="6" t="s">
        <v>626</v>
      </c>
      <c r="E2984" s="2">
        <v>0.99631580352285654</v>
      </c>
      <c r="F2984" s="2">
        <v>0.99957001675150559</v>
      </c>
      <c r="G2984" s="2">
        <v>0.99785485019026854</v>
      </c>
      <c r="H2984" s="1">
        <v>1310.0230428090224</v>
      </c>
    </row>
    <row r="2985" spans="1:8" x14ac:dyDescent="0.3">
      <c r="A2985">
        <v>2024</v>
      </c>
      <c r="B2985" s="16" t="s">
        <v>4813</v>
      </c>
      <c r="C2985" s="12" t="s">
        <v>4855</v>
      </c>
      <c r="D2985" s="6" t="s">
        <v>4856</v>
      </c>
      <c r="E2985" s="2">
        <v>1.0069147807793386</v>
      </c>
      <c r="F2985" s="2">
        <v>1.0048837276343192</v>
      </c>
      <c r="G2985" s="2">
        <v>1.0008502498179701</v>
      </c>
      <c r="H2985" s="1">
        <v>1159.3012662771444</v>
      </c>
    </row>
    <row r="2986" spans="1:8" x14ac:dyDescent="0.3">
      <c r="A2986">
        <v>2024</v>
      </c>
      <c r="B2986" s="16" t="s">
        <v>4813</v>
      </c>
      <c r="C2986" s="12" t="s">
        <v>4857</v>
      </c>
      <c r="D2986" s="6" t="s">
        <v>4858</v>
      </c>
      <c r="E2986" s="2">
        <v>1.0013569708924799</v>
      </c>
      <c r="F2986" s="2">
        <v>1.0042390067873679</v>
      </c>
      <c r="G2986" s="2">
        <v>1.0024043941016529</v>
      </c>
      <c r="H2986" s="1">
        <v>1209.3092649475402</v>
      </c>
    </row>
    <row r="2987" spans="1:8" x14ac:dyDescent="0.3">
      <c r="A2987">
        <v>2024</v>
      </c>
      <c r="B2987" s="16" t="s">
        <v>4813</v>
      </c>
      <c r="C2987" s="12" t="s">
        <v>4859</v>
      </c>
      <c r="D2987" s="6" t="s">
        <v>4860</v>
      </c>
      <c r="E2987" s="2">
        <v>1.0091263585352723</v>
      </c>
      <c r="F2987" s="2">
        <v>1.0047745010950608</v>
      </c>
      <c r="G2987" s="2">
        <v>1.0017127926634968</v>
      </c>
      <c r="H2987" s="1">
        <v>1054.4294920344696</v>
      </c>
    </row>
    <row r="2988" spans="1:8" x14ac:dyDescent="0.3">
      <c r="A2988">
        <v>2024</v>
      </c>
      <c r="B2988" s="16" t="s">
        <v>4813</v>
      </c>
      <c r="C2988" s="12" t="s">
        <v>4861</v>
      </c>
      <c r="D2988" s="6" t="s">
        <v>4862</v>
      </c>
      <c r="E2988" s="2">
        <v>0.97889604937967223</v>
      </c>
      <c r="F2988" s="2">
        <v>0.97886654910387394</v>
      </c>
      <c r="G2988" s="2">
        <v>0.9800630193198927</v>
      </c>
      <c r="H2988" s="1">
        <v>1023.4566141006884</v>
      </c>
    </row>
    <row r="2989" spans="1:8" x14ac:dyDescent="0.3">
      <c r="A2989">
        <v>2024</v>
      </c>
      <c r="B2989" s="16" t="s">
        <v>4813</v>
      </c>
      <c r="C2989" s="12" t="s">
        <v>4863</v>
      </c>
      <c r="D2989" s="6" t="s">
        <v>1731</v>
      </c>
      <c r="E2989" s="2">
        <v>0.98474855016612184</v>
      </c>
      <c r="F2989" s="2">
        <v>0.98373126614592532</v>
      </c>
      <c r="G2989" s="2">
        <v>0.98493567664537029</v>
      </c>
      <c r="H2989" s="1">
        <v>1097.5354925887411</v>
      </c>
    </row>
    <row r="2990" spans="1:8" x14ac:dyDescent="0.3">
      <c r="A2990">
        <v>2024</v>
      </c>
      <c r="B2990" s="16" t="s">
        <v>4813</v>
      </c>
      <c r="C2990" s="12" t="s">
        <v>4864</v>
      </c>
      <c r="D2990" s="6" t="s">
        <v>2920</v>
      </c>
      <c r="E2990" s="2">
        <v>0.98558491366441559</v>
      </c>
      <c r="F2990" s="2">
        <v>0.98895224272826665</v>
      </c>
      <c r="G2990" s="2">
        <v>0.99068713245388207</v>
      </c>
      <c r="H2990" s="1">
        <v>1038.1332303155868</v>
      </c>
    </row>
    <row r="2991" spans="1:8" x14ac:dyDescent="0.3">
      <c r="A2991">
        <v>2024</v>
      </c>
      <c r="B2991" s="16" t="s">
        <v>4813</v>
      </c>
      <c r="C2991" s="12" t="s">
        <v>4865</v>
      </c>
      <c r="D2991" s="6" t="s">
        <v>4866</v>
      </c>
      <c r="E2991" s="2">
        <v>0.99827129735807973</v>
      </c>
      <c r="F2991" s="2">
        <v>1.0039265660567664</v>
      </c>
      <c r="G2991" s="2">
        <v>1.0184139874319822</v>
      </c>
      <c r="H2991" s="1">
        <v>1143.4050404124159</v>
      </c>
    </row>
    <row r="2992" spans="1:8" x14ac:dyDescent="0.3">
      <c r="A2992">
        <v>2024</v>
      </c>
      <c r="B2992" s="16" t="s">
        <v>4813</v>
      </c>
      <c r="C2992" s="12" t="s">
        <v>4867</v>
      </c>
      <c r="D2992" s="6" t="s">
        <v>4868</v>
      </c>
      <c r="E2992" s="2">
        <v>0.98578448394449514</v>
      </c>
      <c r="F2992" s="2">
        <v>0.9885414864701092</v>
      </c>
      <c r="G2992" s="2">
        <v>0.99905470429427312</v>
      </c>
      <c r="H2992" s="1">
        <v>972.91584389384343</v>
      </c>
    </row>
    <row r="2993" spans="1:8" x14ac:dyDescent="0.3">
      <c r="A2993">
        <v>2024</v>
      </c>
      <c r="B2993" s="16" t="s">
        <v>4813</v>
      </c>
      <c r="C2993" s="12" t="s">
        <v>4869</v>
      </c>
      <c r="D2993" s="6" t="s">
        <v>4870</v>
      </c>
      <c r="E2993" s="2">
        <v>0.96361727310733614</v>
      </c>
      <c r="F2993" s="2">
        <v>0.98734860668008384</v>
      </c>
      <c r="G2993" s="2">
        <v>0.98901139889736756</v>
      </c>
      <c r="H2993" s="1">
        <v>1118.0050220899907</v>
      </c>
    </row>
    <row r="2994" spans="1:8" x14ac:dyDescent="0.3">
      <c r="A2994">
        <v>2024</v>
      </c>
      <c r="B2994" s="16" t="s">
        <v>4813</v>
      </c>
      <c r="C2994" s="12" t="s">
        <v>4871</v>
      </c>
      <c r="D2994" s="6" t="s">
        <v>4872</v>
      </c>
      <c r="E2994" s="2">
        <v>0.9904368256126066</v>
      </c>
      <c r="F2994" s="2">
        <v>0.9922788212276511</v>
      </c>
      <c r="G2994" s="2">
        <v>0.99218309419218875</v>
      </c>
      <c r="H2994" s="1">
        <v>1357.6167647770569</v>
      </c>
    </row>
    <row r="2995" spans="1:8" x14ac:dyDescent="0.3">
      <c r="A2995">
        <v>2024</v>
      </c>
      <c r="B2995" s="16" t="s">
        <v>4813</v>
      </c>
      <c r="C2995" s="12" t="s">
        <v>4873</v>
      </c>
      <c r="D2995" s="6" t="s">
        <v>4874</v>
      </c>
      <c r="E2995" s="2">
        <v>0.9947659009342249</v>
      </c>
      <c r="F2995" s="2">
        <v>0.99990589801993202</v>
      </c>
      <c r="G2995" s="2">
        <v>0.99861302620298276</v>
      </c>
      <c r="H2995" s="1">
        <v>1058.5100317178985</v>
      </c>
    </row>
    <row r="2996" spans="1:8" x14ac:dyDescent="0.3">
      <c r="A2996">
        <v>2024</v>
      </c>
      <c r="B2996" s="16" t="s">
        <v>4875</v>
      </c>
      <c r="C2996" s="12" t="s">
        <v>4876</v>
      </c>
      <c r="D2996" s="6" t="s">
        <v>50</v>
      </c>
      <c r="E2996" s="2">
        <v>1.0003422426491089</v>
      </c>
      <c r="F2996" s="2">
        <v>1.0010763144538857</v>
      </c>
      <c r="G2996" s="2">
        <v>1.0034875554005889</v>
      </c>
      <c r="H2996" s="1">
        <v>1194.4800635562744</v>
      </c>
    </row>
    <row r="2997" spans="1:8" x14ac:dyDescent="0.3">
      <c r="A2997">
        <v>2024</v>
      </c>
      <c r="B2997" s="16" t="s">
        <v>4875</v>
      </c>
      <c r="C2997" s="12" t="s">
        <v>4877</v>
      </c>
      <c r="D2997" s="6" t="s">
        <v>3826</v>
      </c>
      <c r="E2997" s="2">
        <v>1.0101422145734498</v>
      </c>
      <c r="F2997" s="2">
        <v>1.0089985105788601</v>
      </c>
      <c r="G2997" s="2">
        <v>0.99549170798627196</v>
      </c>
      <c r="H2997" s="1">
        <v>1041.0659091349644</v>
      </c>
    </row>
    <row r="2998" spans="1:8" x14ac:dyDescent="0.3">
      <c r="A2998">
        <v>2024</v>
      </c>
      <c r="B2998" s="16" t="s">
        <v>4875</v>
      </c>
      <c r="C2998" s="12" t="s">
        <v>4878</v>
      </c>
      <c r="D2998" s="6" t="s">
        <v>281</v>
      </c>
      <c r="E2998" s="2">
        <v>1.0118333438311868</v>
      </c>
      <c r="F2998" s="2">
        <v>1.0065071477536622</v>
      </c>
      <c r="G2998" s="2">
        <v>1.0047046363764838</v>
      </c>
      <c r="H2998" s="1">
        <v>1406.3511672428451</v>
      </c>
    </row>
    <row r="2999" spans="1:8" x14ac:dyDescent="0.3">
      <c r="A2999">
        <v>2024</v>
      </c>
      <c r="B2999" s="16" t="s">
        <v>4875</v>
      </c>
      <c r="C2999" s="12" t="s">
        <v>4879</v>
      </c>
      <c r="D2999" s="6" t="s">
        <v>4880</v>
      </c>
      <c r="E2999" s="2">
        <v>1.0041093969091894</v>
      </c>
      <c r="F2999" s="2">
        <v>1.0034995267597402</v>
      </c>
      <c r="G2999" s="2">
        <v>1.0011044187709519</v>
      </c>
      <c r="H2999" s="1">
        <v>1014.6664506617627</v>
      </c>
    </row>
    <row r="3000" spans="1:8" x14ac:dyDescent="0.3">
      <c r="A3000">
        <v>2024</v>
      </c>
      <c r="B3000" s="16" t="s">
        <v>4875</v>
      </c>
      <c r="C3000" s="12" t="s">
        <v>4881</v>
      </c>
      <c r="D3000" s="6" t="s">
        <v>4882</v>
      </c>
      <c r="E3000" s="2">
        <v>1.008662598821787</v>
      </c>
      <c r="F3000" s="2">
        <v>1.0019970156132363</v>
      </c>
      <c r="G3000" s="2">
        <v>0.99948524198201716</v>
      </c>
      <c r="H3000" s="1">
        <v>953.99203035028916</v>
      </c>
    </row>
    <row r="3001" spans="1:8" x14ac:dyDescent="0.3">
      <c r="A3001">
        <v>2024</v>
      </c>
      <c r="B3001" s="16" t="s">
        <v>4875</v>
      </c>
      <c r="C3001" s="12" t="s">
        <v>4883</v>
      </c>
      <c r="D3001" s="6" t="s">
        <v>4884</v>
      </c>
      <c r="E3001" s="2">
        <v>0.99513482173613532</v>
      </c>
      <c r="F3001" s="2">
        <v>0.99374364521126446</v>
      </c>
      <c r="G3001" s="2">
        <v>0.99844355457504863</v>
      </c>
      <c r="H3001" s="1">
        <v>1061.2794314781556</v>
      </c>
    </row>
    <row r="3002" spans="1:8" x14ac:dyDescent="0.3">
      <c r="A3002">
        <v>2024</v>
      </c>
      <c r="B3002" s="16" t="s">
        <v>4875</v>
      </c>
      <c r="C3002" s="12" t="s">
        <v>4885</v>
      </c>
      <c r="D3002" s="6" t="s">
        <v>60</v>
      </c>
      <c r="E3002" s="2">
        <v>1.0115828241127811</v>
      </c>
      <c r="F3002" s="2">
        <v>1.0100950082904447</v>
      </c>
      <c r="G3002" s="2">
        <v>1.0062232027943054</v>
      </c>
      <c r="H3002" s="1">
        <v>1234.4213669187629</v>
      </c>
    </row>
    <row r="3003" spans="1:8" x14ac:dyDescent="0.3">
      <c r="A3003">
        <v>2024</v>
      </c>
      <c r="B3003" s="16" t="s">
        <v>4875</v>
      </c>
      <c r="C3003" s="12" t="s">
        <v>4886</v>
      </c>
      <c r="D3003" s="6" t="s">
        <v>72</v>
      </c>
      <c r="E3003" s="2">
        <v>1.0103136841629654</v>
      </c>
      <c r="F3003" s="2">
        <v>1.0060721387199774</v>
      </c>
      <c r="G3003" s="2">
        <v>1.0045842741113853</v>
      </c>
      <c r="H3003" s="1">
        <v>994.88043272369919</v>
      </c>
    </row>
    <row r="3004" spans="1:8" x14ac:dyDescent="0.3">
      <c r="A3004">
        <v>2024</v>
      </c>
      <c r="B3004" s="16" t="s">
        <v>4875</v>
      </c>
      <c r="C3004" s="12" t="s">
        <v>4887</v>
      </c>
      <c r="D3004" s="6" t="s">
        <v>4888</v>
      </c>
      <c r="E3004" s="2">
        <v>1.0034149722860848</v>
      </c>
      <c r="F3004" s="2">
        <v>1.004093599283675</v>
      </c>
      <c r="G3004" s="2">
        <v>0.99851815727236082</v>
      </c>
      <c r="H3004" s="1">
        <v>1093.3386603253371</v>
      </c>
    </row>
    <row r="3005" spans="1:8" x14ac:dyDescent="0.3">
      <c r="A3005">
        <v>2024</v>
      </c>
      <c r="B3005" s="16" t="s">
        <v>4875</v>
      </c>
      <c r="C3005" s="12" t="s">
        <v>4889</v>
      </c>
      <c r="D3005" s="6" t="s">
        <v>102</v>
      </c>
      <c r="E3005" s="2">
        <v>1.0105222020154032</v>
      </c>
      <c r="F3005" s="2">
        <v>1.0021717719242276</v>
      </c>
      <c r="G3005" s="2">
        <v>1.0027698097997668</v>
      </c>
      <c r="H3005" s="1">
        <v>1135.8996729218848</v>
      </c>
    </row>
    <row r="3006" spans="1:8" x14ac:dyDescent="0.3">
      <c r="A3006">
        <v>2024</v>
      </c>
      <c r="B3006" s="16" t="s">
        <v>4875</v>
      </c>
      <c r="C3006" s="12" t="s">
        <v>4890</v>
      </c>
      <c r="D3006" s="6" t="s">
        <v>888</v>
      </c>
      <c r="E3006" s="2">
        <v>1.008106675097078</v>
      </c>
      <c r="F3006" s="2">
        <v>1.0056999176372226</v>
      </c>
      <c r="G3006" s="2">
        <v>1.0044674464515124</v>
      </c>
      <c r="H3006" s="1">
        <v>1142.9286179654323</v>
      </c>
    </row>
    <row r="3007" spans="1:8" x14ac:dyDescent="0.3">
      <c r="A3007">
        <v>2024</v>
      </c>
      <c r="B3007" s="16" t="s">
        <v>4875</v>
      </c>
      <c r="C3007" s="12" t="s">
        <v>4891</v>
      </c>
      <c r="D3007" s="6" t="s">
        <v>320</v>
      </c>
      <c r="E3007" s="2">
        <v>1.002113767220268</v>
      </c>
      <c r="F3007" s="2">
        <v>0.9962224686712392</v>
      </c>
      <c r="G3007" s="2">
        <v>1.0007490918753184</v>
      </c>
      <c r="H3007" s="1">
        <v>1167.2959307295293</v>
      </c>
    </row>
    <row r="3008" spans="1:8" x14ac:dyDescent="0.3">
      <c r="A3008">
        <v>2024</v>
      </c>
      <c r="B3008" s="16" t="s">
        <v>4875</v>
      </c>
      <c r="C3008" s="12" t="s">
        <v>4892</v>
      </c>
      <c r="D3008" s="6" t="s">
        <v>4893</v>
      </c>
      <c r="E3008" s="2">
        <v>1.0011565558010413</v>
      </c>
      <c r="F3008" s="2">
        <v>0.99646910042429249</v>
      </c>
      <c r="G3008" s="2">
        <v>1.0066384606014604</v>
      </c>
      <c r="H3008" s="1">
        <v>1062.8779737924042</v>
      </c>
    </row>
    <row r="3009" spans="1:8" x14ac:dyDescent="0.3">
      <c r="A3009">
        <v>2024</v>
      </c>
      <c r="B3009" s="16" t="s">
        <v>4875</v>
      </c>
      <c r="C3009" s="12" t="s">
        <v>4894</v>
      </c>
      <c r="D3009" s="6" t="s">
        <v>2123</v>
      </c>
      <c r="E3009" s="2">
        <v>1.0029517153543139</v>
      </c>
      <c r="F3009" s="2">
        <v>0.99653721943377671</v>
      </c>
      <c r="G3009" s="2">
        <v>1.0007935708351412</v>
      </c>
      <c r="H3009" s="1">
        <v>1136.3453470904469</v>
      </c>
    </row>
    <row r="3010" spans="1:8" x14ac:dyDescent="0.3">
      <c r="A3010">
        <v>2024</v>
      </c>
      <c r="B3010" s="16" t="s">
        <v>4875</v>
      </c>
      <c r="C3010" s="12" t="s">
        <v>4895</v>
      </c>
      <c r="D3010" s="6" t="s">
        <v>905</v>
      </c>
      <c r="E3010" s="2">
        <v>1.0102305245712835</v>
      </c>
      <c r="F3010" s="2">
        <v>1.0030804004913729</v>
      </c>
      <c r="G3010" s="2">
        <v>0.99911441430784276</v>
      </c>
      <c r="H3010" s="1">
        <v>947.93647577697573</v>
      </c>
    </row>
    <row r="3011" spans="1:8" x14ac:dyDescent="0.3">
      <c r="A3011">
        <v>2024</v>
      </c>
      <c r="B3011" s="16" t="s">
        <v>4875</v>
      </c>
      <c r="C3011" s="12" t="s">
        <v>4896</v>
      </c>
      <c r="D3011" s="6" t="s">
        <v>4897</v>
      </c>
      <c r="E3011" s="2">
        <v>1.0107297701791695</v>
      </c>
      <c r="F3011" s="2">
        <v>0.99921820803340622</v>
      </c>
      <c r="G3011" s="2">
        <v>1.0056676293419751</v>
      </c>
      <c r="H3011" s="1">
        <v>1074.5206570572445</v>
      </c>
    </row>
    <row r="3012" spans="1:8" x14ac:dyDescent="0.3">
      <c r="A3012">
        <v>2024</v>
      </c>
      <c r="B3012" s="16" t="s">
        <v>4875</v>
      </c>
      <c r="C3012" s="12" t="s">
        <v>4898</v>
      </c>
      <c r="D3012" s="6" t="s">
        <v>1340</v>
      </c>
      <c r="E3012" s="2">
        <v>1.0013632833089958</v>
      </c>
      <c r="F3012" s="2">
        <v>1.0018987722074704</v>
      </c>
      <c r="G3012" s="2">
        <v>0.9973602464889002</v>
      </c>
      <c r="H3012" s="1">
        <v>1020.5674060471015</v>
      </c>
    </row>
    <row r="3013" spans="1:8" x14ac:dyDescent="0.3">
      <c r="A3013">
        <v>2024</v>
      </c>
      <c r="B3013" s="16" t="s">
        <v>4875</v>
      </c>
      <c r="C3013" s="12" t="s">
        <v>4899</v>
      </c>
      <c r="D3013" s="6" t="s">
        <v>116</v>
      </c>
      <c r="E3013" s="2">
        <v>1.0255903893144405</v>
      </c>
      <c r="F3013" s="2">
        <v>1.0195576053278554</v>
      </c>
      <c r="G3013" s="2">
        <v>1.0159752955035368</v>
      </c>
      <c r="H3013" s="1">
        <v>1066.3448185639686</v>
      </c>
    </row>
    <row r="3014" spans="1:8" x14ac:dyDescent="0.3">
      <c r="A3014">
        <v>2024</v>
      </c>
      <c r="B3014" s="16" t="s">
        <v>4875</v>
      </c>
      <c r="C3014" s="12" t="s">
        <v>4900</v>
      </c>
      <c r="D3014" s="6" t="s">
        <v>118</v>
      </c>
      <c r="E3014" s="2">
        <v>1.00573529014904</v>
      </c>
      <c r="F3014" s="2">
        <v>1.0032092515666582</v>
      </c>
      <c r="G3014" s="2">
        <v>1.0026924447800905</v>
      </c>
      <c r="H3014" s="1">
        <v>1093.3539554652286</v>
      </c>
    </row>
    <row r="3015" spans="1:8" x14ac:dyDescent="0.3">
      <c r="A3015">
        <v>2024</v>
      </c>
      <c r="B3015" s="16" t="s">
        <v>4875</v>
      </c>
      <c r="C3015" s="12" t="s">
        <v>4901</v>
      </c>
      <c r="D3015" s="6" t="s">
        <v>4902</v>
      </c>
      <c r="E3015" s="2">
        <v>1.0129513852916325</v>
      </c>
      <c r="F3015" s="2">
        <v>1.0069260107391729</v>
      </c>
      <c r="G3015" s="2">
        <v>1.0047690989130915</v>
      </c>
      <c r="H3015" s="1">
        <v>994.36163175342631</v>
      </c>
    </row>
    <row r="3016" spans="1:8" x14ac:dyDescent="0.3">
      <c r="A3016">
        <v>2024</v>
      </c>
      <c r="B3016" s="16" t="s">
        <v>4875</v>
      </c>
      <c r="C3016" s="12" t="s">
        <v>4903</v>
      </c>
      <c r="D3016" s="6" t="s">
        <v>1116</v>
      </c>
      <c r="E3016" s="2">
        <v>1.0067213634658478</v>
      </c>
      <c r="F3016" s="2">
        <v>1.0060456946434098</v>
      </c>
      <c r="G3016" s="2">
        <v>1.0043823867606378</v>
      </c>
      <c r="H3016" s="1">
        <v>1153.6497814264885</v>
      </c>
    </row>
    <row r="3017" spans="1:8" x14ac:dyDescent="0.3">
      <c r="A3017">
        <v>2024</v>
      </c>
      <c r="B3017" s="16" t="s">
        <v>4875</v>
      </c>
      <c r="C3017" s="12" t="s">
        <v>4904</v>
      </c>
      <c r="D3017" s="6" t="s">
        <v>341</v>
      </c>
      <c r="E3017" s="2">
        <v>1.0032785271872873</v>
      </c>
      <c r="F3017" s="2">
        <v>0.9996279905584069</v>
      </c>
      <c r="G3017" s="2">
        <v>1.0022767427566885</v>
      </c>
      <c r="H3017" s="1">
        <v>1078.8631392468462</v>
      </c>
    </row>
    <row r="3018" spans="1:8" x14ac:dyDescent="0.3">
      <c r="A3018">
        <v>2024</v>
      </c>
      <c r="B3018" s="16" t="s">
        <v>4875</v>
      </c>
      <c r="C3018" s="12" t="s">
        <v>4905</v>
      </c>
      <c r="D3018" s="6" t="s">
        <v>345</v>
      </c>
      <c r="E3018" s="2">
        <v>1.0129254558388727</v>
      </c>
      <c r="F3018" s="2">
        <v>1.0088540785522688</v>
      </c>
      <c r="G3018" s="2">
        <v>1.0102262922600587</v>
      </c>
      <c r="H3018" s="1">
        <v>1228.5399842635691</v>
      </c>
    </row>
    <row r="3019" spans="1:8" x14ac:dyDescent="0.3">
      <c r="A3019">
        <v>2024</v>
      </c>
      <c r="B3019" s="16" t="s">
        <v>4875</v>
      </c>
      <c r="C3019" s="12" t="s">
        <v>4906</v>
      </c>
      <c r="D3019" s="6" t="s">
        <v>3252</v>
      </c>
      <c r="E3019" s="2">
        <v>1.009744401691524</v>
      </c>
      <c r="F3019" s="2">
        <v>1.0067452937199348</v>
      </c>
      <c r="G3019" s="2">
        <v>1.0099455548451608</v>
      </c>
      <c r="H3019" s="1">
        <v>1190.2853632368108</v>
      </c>
    </row>
    <row r="3020" spans="1:8" x14ac:dyDescent="0.3">
      <c r="A3020">
        <v>2024</v>
      </c>
      <c r="B3020" s="16" t="s">
        <v>4875</v>
      </c>
      <c r="C3020" s="12" t="s">
        <v>4907</v>
      </c>
      <c r="D3020" s="6" t="s">
        <v>138</v>
      </c>
      <c r="E3020" s="2">
        <v>0.99402679854885312</v>
      </c>
      <c r="F3020" s="2">
        <v>0.99214974025425517</v>
      </c>
      <c r="G3020" s="2">
        <v>0.99743430652874654</v>
      </c>
      <c r="H3020" s="1">
        <v>1152.8897987854996</v>
      </c>
    </row>
    <row r="3021" spans="1:8" x14ac:dyDescent="0.3">
      <c r="A3021">
        <v>2024</v>
      </c>
      <c r="B3021" s="16" t="s">
        <v>4875</v>
      </c>
      <c r="C3021" s="12" t="s">
        <v>4908</v>
      </c>
      <c r="D3021" s="6" t="s">
        <v>140</v>
      </c>
      <c r="E3021" s="2">
        <v>1.0073053544629393</v>
      </c>
      <c r="F3021" s="2">
        <v>1.0020950387860008</v>
      </c>
      <c r="G3021" s="2">
        <v>1.0073524748172091</v>
      </c>
      <c r="H3021" s="1">
        <v>1083.8408527194792</v>
      </c>
    </row>
    <row r="3022" spans="1:8" x14ac:dyDescent="0.3">
      <c r="A3022">
        <v>2024</v>
      </c>
      <c r="B3022" s="16" t="s">
        <v>4875</v>
      </c>
      <c r="C3022" s="12" t="s">
        <v>4909</v>
      </c>
      <c r="D3022" s="6" t="s">
        <v>1236</v>
      </c>
      <c r="E3022" s="2">
        <v>1.0023374547807118</v>
      </c>
      <c r="F3022" s="2">
        <v>1.0009873691585425</v>
      </c>
      <c r="G3022" s="2">
        <v>1.0031836773474738</v>
      </c>
      <c r="H3022" s="1">
        <v>1056.0328402620171</v>
      </c>
    </row>
    <row r="3023" spans="1:8" x14ac:dyDescent="0.3">
      <c r="A3023">
        <v>2024</v>
      </c>
      <c r="B3023" s="16" t="s">
        <v>4875</v>
      </c>
      <c r="C3023" s="12" t="s">
        <v>4910</v>
      </c>
      <c r="D3023" s="6" t="s">
        <v>1242</v>
      </c>
      <c r="E3023" s="2">
        <v>1.0052462399114372</v>
      </c>
      <c r="F3023" s="2">
        <v>1.0064222536693148</v>
      </c>
      <c r="G3023" s="2">
        <v>1.0054744262963111</v>
      </c>
      <c r="H3023" s="1">
        <v>1088.285685281855</v>
      </c>
    </row>
    <row r="3024" spans="1:8" x14ac:dyDescent="0.3">
      <c r="A3024">
        <v>2024</v>
      </c>
      <c r="B3024" s="16" t="s">
        <v>4875</v>
      </c>
      <c r="C3024" s="12" t="s">
        <v>4911</v>
      </c>
      <c r="D3024" s="6" t="s">
        <v>596</v>
      </c>
      <c r="E3024" s="2">
        <v>1.0097649837261049</v>
      </c>
      <c r="F3024" s="2">
        <v>1.0000014893265881</v>
      </c>
      <c r="G3024" s="2">
        <v>1.0015770620797906</v>
      </c>
      <c r="H3024" s="1">
        <v>1256.9995813007888</v>
      </c>
    </row>
    <row r="3025" spans="1:8" x14ac:dyDescent="0.3">
      <c r="A3025">
        <v>2024</v>
      </c>
      <c r="B3025" s="16" t="s">
        <v>4875</v>
      </c>
      <c r="C3025" s="12" t="s">
        <v>4912</v>
      </c>
      <c r="D3025" s="6" t="s">
        <v>4913</v>
      </c>
      <c r="E3025" s="2">
        <v>1.006856939679561</v>
      </c>
      <c r="F3025" s="2">
        <v>1.0078542983719851</v>
      </c>
      <c r="G3025" s="2">
        <v>1.0065283432934775</v>
      </c>
      <c r="H3025" s="1">
        <v>1328.6526681185098</v>
      </c>
    </row>
    <row r="3026" spans="1:8" x14ac:dyDescent="0.3">
      <c r="A3026">
        <v>2024</v>
      </c>
      <c r="B3026" s="16" t="s">
        <v>4875</v>
      </c>
      <c r="C3026" s="12" t="s">
        <v>4914</v>
      </c>
      <c r="D3026" s="6" t="s">
        <v>4915</v>
      </c>
      <c r="E3026" s="2">
        <v>0.99654500122784406</v>
      </c>
      <c r="F3026" s="2">
        <v>0.99410846747504011</v>
      </c>
      <c r="G3026" s="2">
        <v>0.99951549465016287</v>
      </c>
      <c r="H3026" s="1">
        <v>1123.2448716315512</v>
      </c>
    </row>
    <row r="3027" spans="1:8" x14ac:dyDescent="0.3">
      <c r="A3027">
        <v>2024</v>
      </c>
      <c r="B3027" s="16" t="s">
        <v>4875</v>
      </c>
      <c r="C3027" s="12" t="s">
        <v>4916</v>
      </c>
      <c r="D3027" s="6" t="s">
        <v>144</v>
      </c>
      <c r="E3027" s="2">
        <v>1.0001777111730548</v>
      </c>
      <c r="F3027" s="2">
        <v>0.99800888741338578</v>
      </c>
      <c r="G3027" s="2">
        <v>1.0043342703596407</v>
      </c>
      <c r="H3027" s="1">
        <v>1024.7777523217346</v>
      </c>
    </row>
    <row r="3028" spans="1:8" x14ac:dyDescent="0.3">
      <c r="A3028">
        <v>2024</v>
      </c>
      <c r="B3028" s="16" t="s">
        <v>4875</v>
      </c>
      <c r="C3028" s="12" t="s">
        <v>4917</v>
      </c>
      <c r="D3028" s="6" t="s">
        <v>148</v>
      </c>
      <c r="E3028" s="2">
        <v>1.0052535954776014</v>
      </c>
      <c r="F3028" s="2">
        <v>1.0018184321269097</v>
      </c>
      <c r="G3028" s="2">
        <v>1.0025207917503258</v>
      </c>
      <c r="H3028" s="1">
        <v>1115.9819868933062</v>
      </c>
    </row>
    <row r="3029" spans="1:8" x14ac:dyDescent="0.3">
      <c r="A3029">
        <v>2024</v>
      </c>
      <c r="B3029" s="16" t="s">
        <v>4875</v>
      </c>
      <c r="C3029" s="12" t="s">
        <v>4918</v>
      </c>
      <c r="D3029" s="6" t="s">
        <v>1884</v>
      </c>
      <c r="E3029" s="2">
        <v>1.0038390896167027</v>
      </c>
      <c r="F3029" s="2">
        <v>1.0003215193870809</v>
      </c>
      <c r="G3029" s="2">
        <v>1.0011665056792587</v>
      </c>
      <c r="H3029" s="1">
        <v>1121.1165039438699</v>
      </c>
    </row>
    <row r="3030" spans="1:8" x14ac:dyDescent="0.3">
      <c r="A3030">
        <v>2024</v>
      </c>
      <c r="B3030" s="16" t="s">
        <v>4875</v>
      </c>
      <c r="C3030" s="12" t="s">
        <v>4919</v>
      </c>
      <c r="D3030" s="6" t="s">
        <v>1377</v>
      </c>
      <c r="E3030" s="2">
        <v>1.0023413293652539</v>
      </c>
      <c r="F3030" s="2">
        <v>0.99772416765103888</v>
      </c>
      <c r="G3030" s="2">
        <v>1.0025001107972515</v>
      </c>
      <c r="H3030" s="1">
        <v>1016.9163826065455</v>
      </c>
    </row>
    <row r="3031" spans="1:8" x14ac:dyDescent="0.3">
      <c r="A3031">
        <v>2024</v>
      </c>
      <c r="B3031" s="16" t="s">
        <v>4875</v>
      </c>
      <c r="C3031" s="12" t="s">
        <v>4920</v>
      </c>
      <c r="D3031" s="6" t="s">
        <v>1892</v>
      </c>
      <c r="E3031" s="2">
        <v>1.0505302276187776</v>
      </c>
      <c r="F3031" s="2">
        <v>1.0120134174105713</v>
      </c>
      <c r="G3031" s="2">
        <v>1.0218585152456698</v>
      </c>
      <c r="H3031" s="1">
        <v>1160.8165213796008</v>
      </c>
    </row>
    <row r="3032" spans="1:8" x14ac:dyDescent="0.3">
      <c r="A3032">
        <v>2024</v>
      </c>
      <c r="B3032" s="16" t="s">
        <v>4875</v>
      </c>
      <c r="C3032" s="12" t="s">
        <v>4921</v>
      </c>
      <c r="D3032" s="6" t="s">
        <v>4922</v>
      </c>
      <c r="E3032" s="2">
        <v>1.0191136752731367</v>
      </c>
      <c r="F3032" s="2">
        <v>1.0153747277844092</v>
      </c>
      <c r="G3032" s="2">
        <v>1.0130670113179778</v>
      </c>
      <c r="H3032" s="1">
        <v>1009.2885792071878</v>
      </c>
    </row>
    <row r="3033" spans="1:8" x14ac:dyDescent="0.3">
      <c r="A3033">
        <v>2024</v>
      </c>
      <c r="B3033" s="16" t="s">
        <v>4875</v>
      </c>
      <c r="C3033" s="12" t="s">
        <v>4923</v>
      </c>
      <c r="D3033" s="6" t="s">
        <v>1542</v>
      </c>
      <c r="E3033" s="2">
        <v>1.0006245490289312</v>
      </c>
      <c r="F3033" s="2">
        <v>0.99872146830358632</v>
      </c>
      <c r="G3033" s="2">
        <v>1.0049645239809839</v>
      </c>
      <c r="H3033" s="1">
        <v>1206.3546112330371</v>
      </c>
    </row>
    <row r="3034" spans="1:8" x14ac:dyDescent="0.3">
      <c r="A3034">
        <v>2024</v>
      </c>
      <c r="B3034" s="16" t="s">
        <v>4875</v>
      </c>
      <c r="C3034" s="12" t="s">
        <v>4924</v>
      </c>
      <c r="D3034" s="6" t="s">
        <v>4925</v>
      </c>
      <c r="E3034" s="2">
        <v>0.9969480566515424</v>
      </c>
      <c r="F3034" s="2">
        <v>0.99556328480375256</v>
      </c>
      <c r="G3034" s="2">
        <v>0.9990109621013481</v>
      </c>
      <c r="H3034" s="1">
        <v>1179.4699297008485</v>
      </c>
    </row>
    <row r="3035" spans="1:8" x14ac:dyDescent="0.3">
      <c r="A3035">
        <v>2024</v>
      </c>
      <c r="B3035" s="16" t="s">
        <v>4875</v>
      </c>
      <c r="C3035" s="12" t="s">
        <v>4926</v>
      </c>
      <c r="D3035" s="6" t="s">
        <v>759</v>
      </c>
      <c r="E3035" s="2">
        <v>1.0055259884249697</v>
      </c>
      <c r="F3035" s="2">
        <v>1.001904057811503</v>
      </c>
      <c r="G3035" s="2">
        <v>1.0013835041237651</v>
      </c>
      <c r="H3035" s="1">
        <v>998.20312695905534</v>
      </c>
    </row>
    <row r="3036" spans="1:8" x14ac:dyDescent="0.3">
      <c r="A3036">
        <v>2024</v>
      </c>
      <c r="B3036" s="16" t="s">
        <v>4875</v>
      </c>
      <c r="C3036" s="12" t="s">
        <v>4927</v>
      </c>
      <c r="D3036" s="6" t="s">
        <v>4928</v>
      </c>
      <c r="E3036" s="2">
        <v>1.0155981710048481</v>
      </c>
      <c r="F3036" s="2">
        <v>1.002870497769013</v>
      </c>
      <c r="G3036" s="2">
        <v>1.0038423408335813</v>
      </c>
      <c r="H3036" s="1">
        <v>1158.7371089161895</v>
      </c>
    </row>
    <row r="3037" spans="1:8" x14ac:dyDescent="0.3">
      <c r="A3037">
        <v>2024</v>
      </c>
      <c r="B3037" s="16" t="s">
        <v>4875</v>
      </c>
      <c r="C3037" s="12" t="s">
        <v>4929</v>
      </c>
      <c r="D3037" s="6" t="s">
        <v>156</v>
      </c>
      <c r="E3037" s="2">
        <v>1.0011246470661217</v>
      </c>
      <c r="F3037" s="2">
        <v>1.0016340469441714</v>
      </c>
      <c r="G3037" s="2">
        <v>1.013597880420062</v>
      </c>
      <c r="H3037" s="1">
        <v>1058.2122207634777</v>
      </c>
    </row>
    <row r="3038" spans="1:8" x14ac:dyDescent="0.3">
      <c r="A3038">
        <v>2024</v>
      </c>
      <c r="B3038" s="16" t="s">
        <v>4875</v>
      </c>
      <c r="C3038" s="12" t="s">
        <v>4930</v>
      </c>
      <c r="D3038" s="6" t="s">
        <v>4931</v>
      </c>
      <c r="E3038" s="2">
        <v>1.0204313263132749</v>
      </c>
      <c r="F3038" s="2">
        <v>1.0185697661341599</v>
      </c>
      <c r="G3038" s="2">
        <v>1.0103275290386271</v>
      </c>
      <c r="H3038" s="1">
        <v>917.04966801500996</v>
      </c>
    </row>
    <row r="3039" spans="1:8" x14ac:dyDescent="0.3">
      <c r="A3039">
        <v>2024</v>
      </c>
      <c r="B3039" s="16" t="s">
        <v>4875</v>
      </c>
      <c r="C3039" s="12" t="s">
        <v>4932</v>
      </c>
      <c r="D3039" s="6" t="s">
        <v>4086</v>
      </c>
      <c r="E3039" s="2">
        <v>1.0110170635119913</v>
      </c>
      <c r="F3039" s="2">
        <v>1.0075795794760338</v>
      </c>
      <c r="G3039" s="2">
        <v>1.0050457647273148</v>
      </c>
      <c r="H3039" s="1">
        <v>1133.9942097404971</v>
      </c>
    </row>
    <row r="3040" spans="1:8" x14ac:dyDescent="0.3">
      <c r="A3040">
        <v>2024</v>
      </c>
      <c r="B3040" s="16" t="s">
        <v>4875</v>
      </c>
      <c r="C3040" s="12" t="s">
        <v>4933</v>
      </c>
      <c r="D3040" s="6" t="s">
        <v>4934</v>
      </c>
      <c r="E3040" s="2">
        <v>1.0068233456625546</v>
      </c>
      <c r="F3040" s="2">
        <v>1.0030586845807945</v>
      </c>
      <c r="G3040" s="2">
        <v>1.0035577808593139</v>
      </c>
      <c r="H3040" s="1">
        <v>1169.5603700362988</v>
      </c>
    </row>
    <row r="3041" spans="1:8" x14ac:dyDescent="0.3">
      <c r="A3041">
        <v>2024</v>
      </c>
      <c r="B3041" s="16" t="s">
        <v>4875</v>
      </c>
      <c r="C3041" s="12" t="s">
        <v>4935</v>
      </c>
      <c r="D3041" s="6" t="s">
        <v>774</v>
      </c>
      <c r="E3041" s="2">
        <v>0.99980923266891275</v>
      </c>
      <c r="F3041" s="2">
        <v>0.99971107665412673</v>
      </c>
      <c r="G3041" s="2">
        <v>0.99862774632806883</v>
      </c>
      <c r="H3041" s="1">
        <v>1112.6901254426978</v>
      </c>
    </row>
    <row r="3042" spans="1:8" x14ac:dyDescent="0.3">
      <c r="A3042">
        <v>2024</v>
      </c>
      <c r="B3042" s="16" t="s">
        <v>4875</v>
      </c>
      <c r="C3042" s="12" t="s">
        <v>4936</v>
      </c>
      <c r="D3042" s="6" t="s">
        <v>4937</v>
      </c>
      <c r="E3042" s="2">
        <v>0.99823927820266112</v>
      </c>
      <c r="F3042" s="2">
        <v>0.99719192817732305</v>
      </c>
      <c r="G3042" s="2">
        <v>1.0069782995553191</v>
      </c>
      <c r="H3042" s="1">
        <v>1178.0170128753005</v>
      </c>
    </row>
    <row r="3043" spans="1:8" x14ac:dyDescent="0.3">
      <c r="A3043">
        <v>2024</v>
      </c>
      <c r="B3043" s="16" t="s">
        <v>4875</v>
      </c>
      <c r="C3043" s="12" t="s">
        <v>4938</v>
      </c>
      <c r="D3043" s="6" t="s">
        <v>4484</v>
      </c>
      <c r="E3043" s="2">
        <v>1.0094588676722613</v>
      </c>
      <c r="F3043" s="2">
        <v>1.0068657822664548</v>
      </c>
      <c r="G3043" s="2">
        <v>1.0070865888767992</v>
      </c>
      <c r="H3043" s="1">
        <v>1053.8213667013383</v>
      </c>
    </row>
    <row r="3044" spans="1:8" x14ac:dyDescent="0.3">
      <c r="A3044">
        <v>2024</v>
      </c>
      <c r="B3044" s="16" t="s">
        <v>4875</v>
      </c>
      <c r="C3044" s="12" t="s">
        <v>4939</v>
      </c>
      <c r="D3044" s="6" t="s">
        <v>4486</v>
      </c>
      <c r="E3044" s="2">
        <v>1.0005143333295239</v>
      </c>
      <c r="F3044" s="2">
        <v>0.99997889413656227</v>
      </c>
      <c r="G3044" s="2">
        <v>1.0011245369213937</v>
      </c>
      <c r="H3044" s="1">
        <v>1124.754236134323</v>
      </c>
    </row>
    <row r="3045" spans="1:8" x14ac:dyDescent="0.3">
      <c r="A3045">
        <v>2024</v>
      </c>
      <c r="B3045" s="16" t="s">
        <v>4875</v>
      </c>
      <c r="C3045" s="12" t="s">
        <v>4940</v>
      </c>
      <c r="D3045" s="6" t="s">
        <v>1036</v>
      </c>
      <c r="E3045" s="2">
        <v>0.99682283623466339</v>
      </c>
      <c r="F3045" s="2">
        <v>0.99446868446309244</v>
      </c>
      <c r="G3045" s="2">
        <v>0.9991020501065131</v>
      </c>
      <c r="H3045" s="1">
        <v>1080.5578284063172</v>
      </c>
    </row>
    <row r="3046" spans="1:8" x14ac:dyDescent="0.3">
      <c r="A3046">
        <v>2024</v>
      </c>
      <c r="B3046" s="16" t="s">
        <v>4875</v>
      </c>
      <c r="C3046" s="12" t="s">
        <v>4941</v>
      </c>
      <c r="D3046" s="6" t="s">
        <v>1038</v>
      </c>
      <c r="E3046" s="2">
        <v>1.0017430701651751</v>
      </c>
      <c r="F3046" s="2">
        <v>0.99998548281750832</v>
      </c>
      <c r="G3046" s="2">
        <v>1.0008707973302389</v>
      </c>
      <c r="H3046" s="1">
        <v>1173.7602058128725</v>
      </c>
    </row>
    <row r="3047" spans="1:8" x14ac:dyDescent="0.3">
      <c r="A3047">
        <v>2024</v>
      </c>
      <c r="B3047" s="16" t="s">
        <v>4875</v>
      </c>
      <c r="C3047" s="12" t="s">
        <v>4942</v>
      </c>
      <c r="D3047" s="6" t="s">
        <v>4943</v>
      </c>
      <c r="E3047" s="2">
        <v>1.0037551912116405</v>
      </c>
      <c r="F3047" s="2">
        <v>1.0020305630543764</v>
      </c>
      <c r="G3047" s="2">
        <v>1.0045182558908987</v>
      </c>
      <c r="H3047" s="1">
        <v>1032.8131771052376</v>
      </c>
    </row>
    <row r="3048" spans="1:8" x14ac:dyDescent="0.3">
      <c r="A3048">
        <v>2024</v>
      </c>
      <c r="B3048" s="16" t="s">
        <v>4875</v>
      </c>
      <c r="C3048" s="12" t="s">
        <v>4944</v>
      </c>
      <c r="D3048" s="6" t="s">
        <v>4945</v>
      </c>
      <c r="E3048" s="2">
        <v>1.0298581849016208</v>
      </c>
      <c r="F3048" s="2">
        <v>1.027496920453052</v>
      </c>
      <c r="G3048" s="2">
        <v>1.0204965178420462</v>
      </c>
      <c r="H3048" s="1">
        <v>1002.3699493456578</v>
      </c>
    </row>
    <row r="3049" spans="1:8" x14ac:dyDescent="0.3">
      <c r="A3049">
        <v>2024</v>
      </c>
      <c r="B3049" s="16" t="s">
        <v>4875</v>
      </c>
      <c r="C3049" s="12" t="s">
        <v>4946</v>
      </c>
      <c r="D3049" s="6" t="s">
        <v>3529</v>
      </c>
      <c r="E3049" s="2">
        <v>1.0309298009143468</v>
      </c>
      <c r="F3049" s="2">
        <v>1.0271164255906928</v>
      </c>
      <c r="G3049" s="2">
        <v>1.0200403779989782</v>
      </c>
      <c r="H3049" s="1">
        <v>968.62123336106981</v>
      </c>
    </row>
    <row r="3050" spans="1:8" x14ac:dyDescent="0.3">
      <c r="A3050">
        <v>2024</v>
      </c>
      <c r="B3050" s="16" t="s">
        <v>4875</v>
      </c>
      <c r="C3050" s="12" t="s">
        <v>4947</v>
      </c>
      <c r="D3050" s="6" t="s">
        <v>3155</v>
      </c>
      <c r="E3050" s="2">
        <v>1.0141915524437104</v>
      </c>
      <c r="F3050" s="2">
        <v>1.0048088720570518</v>
      </c>
      <c r="G3050" s="2">
        <v>1.0060031964651044</v>
      </c>
      <c r="H3050" s="1">
        <v>1278.2720839949297</v>
      </c>
    </row>
    <row r="3051" spans="1:8" x14ac:dyDescent="0.3">
      <c r="A3051">
        <v>2024</v>
      </c>
      <c r="B3051" s="16" t="s">
        <v>4948</v>
      </c>
      <c r="C3051" s="12" t="s">
        <v>4949</v>
      </c>
      <c r="D3051" s="6" t="s">
        <v>521</v>
      </c>
      <c r="E3051" s="2">
        <v>0.98382458703238063</v>
      </c>
      <c r="F3051" s="2">
        <v>0.98151768161742015</v>
      </c>
      <c r="G3051" s="2">
        <v>0.98775291612665761</v>
      </c>
      <c r="H3051" s="1">
        <v>1096.5711255436031</v>
      </c>
    </row>
    <row r="3052" spans="1:8" x14ac:dyDescent="0.3">
      <c r="A3052">
        <v>2024</v>
      </c>
      <c r="B3052" s="16" t="s">
        <v>4948</v>
      </c>
      <c r="C3052" s="12" t="s">
        <v>4950</v>
      </c>
      <c r="D3052" s="6" t="s">
        <v>3412</v>
      </c>
      <c r="E3052" s="2">
        <v>0.99383136289557872</v>
      </c>
      <c r="F3052" s="2">
        <v>0.99175225058591354</v>
      </c>
      <c r="G3052" s="2">
        <v>0.99570830935239885</v>
      </c>
      <c r="H3052" s="1">
        <v>1165.7989696186789</v>
      </c>
    </row>
    <row r="3053" spans="1:8" x14ac:dyDescent="0.3">
      <c r="A3053">
        <v>2024</v>
      </c>
      <c r="B3053" s="16" t="s">
        <v>4948</v>
      </c>
      <c r="C3053" s="12" t="s">
        <v>4951</v>
      </c>
      <c r="D3053" s="6" t="s">
        <v>4952</v>
      </c>
      <c r="E3053" s="2">
        <v>0.99011337937347521</v>
      </c>
      <c r="F3053" s="2">
        <v>0.97948541672805201</v>
      </c>
      <c r="G3053" s="2">
        <v>0.98343476816425368</v>
      </c>
      <c r="H3053" s="1">
        <v>1084.6449082834495</v>
      </c>
    </row>
    <row r="3054" spans="1:8" x14ac:dyDescent="0.3">
      <c r="A3054">
        <v>2024</v>
      </c>
      <c r="B3054" s="16" t="s">
        <v>4948</v>
      </c>
      <c r="C3054" s="12" t="s">
        <v>4953</v>
      </c>
      <c r="D3054" s="6" t="s">
        <v>4954</v>
      </c>
      <c r="E3054" s="2">
        <v>0.99746091895825229</v>
      </c>
      <c r="F3054" s="2">
        <v>0.99230310937822097</v>
      </c>
      <c r="G3054" s="2">
        <v>0.99795630434631177</v>
      </c>
      <c r="H3054" s="1">
        <v>1110.6101058534891</v>
      </c>
    </row>
    <row r="3055" spans="1:8" x14ac:dyDescent="0.3">
      <c r="A3055">
        <v>2024</v>
      </c>
      <c r="B3055" s="16" t="s">
        <v>4948</v>
      </c>
      <c r="C3055" s="12" t="s">
        <v>4955</v>
      </c>
      <c r="D3055" s="6" t="s">
        <v>1148</v>
      </c>
      <c r="E3055" s="2">
        <v>0.99657639439399814</v>
      </c>
      <c r="F3055" s="2">
        <v>0.99934300625471806</v>
      </c>
      <c r="G3055" s="2">
        <v>1.0012981898991316</v>
      </c>
      <c r="H3055" s="1">
        <v>953.9452900777876</v>
      </c>
    </row>
    <row r="3056" spans="1:8" x14ac:dyDescent="0.3">
      <c r="A3056">
        <v>2024</v>
      </c>
      <c r="B3056" s="16" t="s">
        <v>4948</v>
      </c>
      <c r="C3056" s="12" t="s">
        <v>4956</v>
      </c>
      <c r="D3056" s="6" t="s">
        <v>2808</v>
      </c>
      <c r="E3056" s="2">
        <v>1.0082592878911196</v>
      </c>
      <c r="F3056" s="2">
        <v>0.98823265324042309</v>
      </c>
      <c r="G3056" s="2">
        <v>0.99533899106379808</v>
      </c>
      <c r="H3056" s="1">
        <v>1120.8366781586215</v>
      </c>
    </row>
    <row r="3057" spans="1:8" x14ac:dyDescent="0.3">
      <c r="A3057">
        <v>2024</v>
      </c>
      <c r="B3057" s="16" t="s">
        <v>4948</v>
      </c>
      <c r="C3057" s="12" t="s">
        <v>4957</v>
      </c>
      <c r="D3057" s="6" t="s">
        <v>4958</v>
      </c>
      <c r="E3057" s="2">
        <v>0.99145816270446385</v>
      </c>
      <c r="F3057" s="2">
        <v>0.98677946195507171</v>
      </c>
      <c r="G3057" s="2">
        <v>0.9914127433132548</v>
      </c>
      <c r="H3057" s="1">
        <v>1230.7235158931535</v>
      </c>
    </row>
    <row r="3058" spans="1:8" x14ac:dyDescent="0.3">
      <c r="A3058">
        <v>2024</v>
      </c>
      <c r="B3058" s="16" t="s">
        <v>4948</v>
      </c>
      <c r="C3058" s="12" t="s">
        <v>4959</v>
      </c>
      <c r="D3058" s="6" t="s">
        <v>4960</v>
      </c>
      <c r="E3058" s="2">
        <v>1.0019094571832021</v>
      </c>
      <c r="F3058" s="2">
        <v>1.0015263543848838</v>
      </c>
      <c r="G3058" s="2">
        <v>1.0036205951572661</v>
      </c>
      <c r="H3058" s="1">
        <v>999.11381996798355</v>
      </c>
    </row>
    <row r="3059" spans="1:8" x14ac:dyDescent="0.3">
      <c r="A3059">
        <v>2024</v>
      </c>
      <c r="B3059" s="16" t="s">
        <v>4948</v>
      </c>
      <c r="C3059" s="12" t="s">
        <v>4961</v>
      </c>
      <c r="D3059" s="6" t="s">
        <v>2163</v>
      </c>
      <c r="E3059" s="2">
        <v>1.003784314256591</v>
      </c>
      <c r="F3059" s="2">
        <v>0.98553067402040551</v>
      </c>
      <c r="G3059" s="2">
        <v>0.99130149225332109</v>
      </c>
      <c r="H3059" s="1">
        <v>1070.8517297254396</v>
      </c>
    </row>
    <row r="3060" spans="1:8" x14ac:dyDescent="0.3">
      <c r="A3060">
        <v>2024</v>
      </c>
      <c r="B3060" s="16" t="s">
        <v>4948</v>
      </c>
      <c r="C3060" s="12" t="s">
        <v>4962</v>
      </c>
      <c r="D3060" s="6" t="s">
        <v>290</v>
      </c>
      <c r="E3060" s="2">
        <v>0.98382231250580354</v>
      </c>
      <c r="F3060" s="2">
        <v>0.98015545162771001</v>
      </c>
      <c r="G3060" s="2">
        <v>0.98338781949680509</v>
      </c>
      <c r="H3060" s="1">
        <v>1183.9238488878484</v>
      </c>
    </row>
    <row r="3061" spans="1:8" x14ac:dyDescent="0.3">
      <c r="A3061">
        <v>2024</v>
      </c>
      <c r="B3061" s="16" t="s">
        <v>4948</v>
      </c>
      <c r="C3061" s="12" t="s">
        <v>4963</v>
      </c>
      <c r="D3061" s="6" t="s">
        <v>296</v>
      </c>
      <c r="E3061" s="2">
        <v>0.98475416094319257</v>
      </c>
      <c r="F3061" s="2">
        <v>0.97877512480243767</v>
      </c>
      <c r="G3061" s="2">
        <v>0.98830841688080495</v>
      </c>
      <c r="H3061" s="1">
        <v>1101.7620338285701</v>
      </c>
    </row>
    <row r="3062" spans="1:8" x14ac:dyDescent="0.3">
      <c r="A3062">
        <v>2024</v>
      </c>
      <c r="B3062" s="16" t="s">
        <v>4948</v>
      </c>
      <c r="C3062" s="12" t="s">
        <v>4964</v>
      </c>
      <c r="D3062" s="6" t="s">
        <v>302</v>
      </c>
      <c r="E3062" s="2">
        <v>1.0042365313334236</v>
      </c>
      <c r="F3062" s="2">
        <v>0.99654972706539446</v>
      </c>
      <c r="G3062" s="2">
        <v>1.0036273215569935</v>
      </c>
      <c r="H3062" s="1">
        <v>1237.1395150090068</v>
      </c>
    </row>
    <row r="3063" spans="1:8" x14ac:dyDescent="0.3">
      <c r="A3063">
        <v>2024</v>
      </c>
      <c r="B3063" s="16" t="s">
        <v>4948</v>
      </c>
      <c r="C3063" s="12" t="s">
        <v>4965</v>
      </c>
      <c r="D3063" s="6" t="s">
        <v>4966</v>
      </c>
      <c r="E3063" s="2">
        <v>0.98176536630974176</v>
      </c>
      <c r="F3063" s="2">
        <v>0.97459250580175594</v>
      </c>
      <c r="G3063" s="2">
        <v>0.98801043451180193</v>
      </c>
      <c r="H3063" s="1">
        <v>1011.2302268095749</v>
      </c>
    </row>
    <row r="3064" spans="1:8" x14ac:dyDescent="0.3">
      <c r="A3064">
        <v>2024</v>
      </c>
      <c r="B3064" s="16" t="s">
        <v>4948</v>
      </c>
      <c r="C3064" s="12" t="s">
        <v>4967</v>
      </c>
      <c r="D3064" s="6" t="s">
        <v>861</v>
      </c>
      <c r="E3064" s="2">
        <v>0.9931998600113312</v>
      </c>
      <c r="F3064" s="2">
        <v>0.99213127719540151</v>
      </c>
      <c r="G3064" s="2">
        <v>0.99785916218453308</v>
      </c>
      <c r="H3064" s="1">
        <v>1043.0400399316304</v>
      </c>
    </row>
    <row r="3065" spans="1:8" x14ac:dyDescent="0.3">
      <c r="A3065">
        <v>2024</v>
      </c>
      <c r="B3065" s="16" t="s">
        <v>4948</v>
      </c>
      <c r="C3065" s="12" t="s">
        <v>4968</v>
      </c>
      <c r="D3065" s="6" t="s">
        <v>4969</v>
      </c>
      <c r="E3065" s="2">
        <v>0.99472973305056223</v>
      </c>
      <c r="F3065" s="2">
        <v>0.99573995869392151</v>
      </c>
      <c r="G3065" s="2">
        <v>0.99763606318698561</v>
      </c>
      <c r="H3065" s="1">
        <v>1235.1631978649507</v>
      </c>
    </row>
    <row r="3066" spans="1:8" x14ac:dyDescent="0.3">
      <c r="A3066">
        <v>2024</v>
      </c>
      <c r="B3066" s="16" t="s">
        <v>4948</v>
      </c>
      <c r="C3066" s="12" t="s">
        <v>4970</v>
      </c>
      <c r="D3066" s="6" t="s">
        <v>557</v>
      </c>
      <c r="E3066" s="2">
        <v>1.0001996976478535</v>
      </c>
      <c r="F3066" s="2">
        <v>0.98993963030797061</v>
      </c>
      <c r="G3066" s="2">
        <v>1.0005206798941981</v>
      </c>
      <c r="H3066" s="1">
        <v>1037.7829297445685</v>
      </c>
    </row>
    <row r="3067" spans="1:8" x14ac:dyDescent="0.3">
      <c r="A3067">
        <v>2024</v>
      </c>
      <c r="B3067" s="16" t="s">
        <v>4948</v>
      </c>
      <c r="C3067" s="12" t="s">
        <v>4971</v>
      </c>
      <c r="D3067" s="6" t="s">
        <v>3346</v>
      </c>
      <c r="E3067" s="2">
        <v>1.0041181791219485</v>
      </c>
      <c r="F3067" s="2">
        <v>0.98439308498485567</v>
      </c>
      <c r="G3067" s="2">
        <v>0.98947803908934573</v>
      </c>
      <c r="H3067" s="1">
        <v>1096.9155712200379</v>
      </c>
    </row>
    <row r="3068" spans="1:8" x14ac:dyDescent="0.3">
      <c r="A3068">
        <v>2024</v>
      </c>
      <c r="B3068" s="16" t="s">
        <v>4948</v>
      </c>
      <c r="C3068" s="12" t="s">
        <v>4972</v>
      </c>
      <c r="D3068" s="6" t="s">
        <v>4973</v>
      </c>
      <c r="E3068" s="2">
        <v>1.0097935490154464</v>
      </c>
      <c r="F3068" s="2">
        <v>0.98319773160847534</v>
      </c>
      <c r="G3068" s="2">
        <v>0.98914001303716259</v>
      </c>
      <c r="H3068" s="1">
        <v>1051.6320425855397</v>
      </c>
    </row>
    <row r="3069" spans="1:8" x14ac:dyDescent="0.3">
      <c r="A3069">
        <v>2024</v>
      </c>
      <c r="B3069" s="16" t="s">
        <v>4948</v>
      </c>
      <c r="C3069" s="12" t="s">
        <v>4974</v>
      </c>
      <c r="D3069" s="6" t="s">
        <v>3847</v>
      </c>
      <c r="E3069" s="2">
        <v>0.99201365629067695</v>
      </c>
      <c r="F3069" s="2">
        <v>0.99414092850005176</v>
      </c>
      <c r="G3069" s="2">
        <v>0.99569104034154154</v>
      </c>
      <c r="H3069" s="1">
        <v>1100.4508223147996</v>
      </c>
    </row>
    <row r="3070" spans="1:8" x14ac:dyDescent="0.3">
      <c r="A3070">
        <v>2024</v>
      </c>
      <c r="B3070" s="16" t="s">
        <v>4948</v>
      </c>
      <c r="C3070" s="12" t="s">
        <v>4975</v>
      </c>
      <c r="D3070" s="6" t="s">
        <v>4976</v>
      </c>
      <c r="E3070" s="2">
        <v>1.0107118993092798</v>
      </c>
      <c r="F3070" s="2">
        <v>1.0034460270791117</v>
      </c>
      <c r="G3070" s="2">
        <v>1.0064273887999886</v>
      </c>
      <c r="H3070" s="1">
        <v>1068.6868253316907</v>
      </c>
    </row>
    <row r="3071" spans="1:8" x14ac:dyDescent="0.3">
      <c r="A3071">
        <v>2024</v>
      </c>
      <c r="B3071" s="16" t="s">
        <v>4948</v>
      </c>
      <c r="C3071" s="12" t="s">
        <v>4977</v>
      </c>
      <c r="D3071" s="6" t="s">
        <v>3744</v>
      </c>
      <c r="E3071" s="2">
        <v>0.98243120071074586</v>
      </c>
      <c r="F3071" s="2">
        <v>0.98334652683177259</v>
      </c>
      <c r="G3071" s="2">
        <v>0.98729640134109742</v>
      </c>
      <c r="H3071" s="1">
        <v>1108.9187711907009</v>
      </c>
    </row>
    <row r="3072" spans="1:8" x14ac:dyDescent="0.3">
      <c r="A3072">
        <v>2024</v>
      </c>
      <c r="B3072" s="16" t="s">
        <v>4948</v>
      </c>
      <c r="C3072" s="12" t="s">
        <v>4978</v>
      </c>
      <c r="D3072" s="6" t="s">
        <v>320</v>
      </c>
      <c r="E3072" s="2">
        <v>0.99711483086909414</v>
      </c>
      <c r="F3072" s="2">
        <v>0.99164186560520629</v>
      </c>
      <c r="G3072" s="2">
        <v>0.99784234079393941</v>
      </c>
      <c r="H3072" s="1">
        <v>1282.1209311116686</v>
      </c>
    </row>
    <row r="3073" spans="1:8" x14ac:dyDescent="0.3">
      <c r="A3073">
        <v>2024</v>
      </c>
      <c r="B3073" s="16" t="s">
        <v>4948</v>
      </c>
      <c r="C3073" s="12" t="s">
        <v>4979</v>
      </c>
      <c r="D3073" s="6" t="s">
        <v>1818</v>
      </c>
      <c r="E3073" s="2">
        <v>0.98150733918283128</v>
      </c>
      <c r="F3073" s="2">
        <v>0.97329886675483179</v>
      </c>
      <c r="G3073" s="2">
        <v>0.98871941051671863</v>
      </c>
      <c r="H3073" s="1">
        <v>1044.4133964216535</v>
      </c>
    </row>
    <row r="3074" spans="1:8" x14ac:dyDescent="0.3">
      <c r="A3074">
        <v>2024</v>
      </c>
      <c r="B3074" s="16" t="s">
        <v>4948</v>
      </c>
      <c r="C3074" s="12" t="s">
        <v>4980</v>
      </c>
      <c r="D3074" s="6" t="s">
        <v>4981</v>
      </c>
      <c r="E3074" s="2">
        <v>0.99460305986637887</v>
      </c>
      <c r="F3074" s="2">
        <v>0.99421262797114229</v>
      </c>
      <c r="G3074" s="2">
        <v>0.99722359271460481</v>
      </c>
      <c r="H3074" s="1">
        <v>990.08332014592906</v>
      </c>
    </row>
    <row r="3075" spans="1:8" x14ac:dyDescent="0.3">
      <c r="A3075">
        <v>2024</v>
      </c>
      <c r="B3075" s="16" t="s">
        <v>4948</v>
      </c>
      <c r="C3075" s="12" t="s">
        <v>4982</v>
      </c>
      <c r="D3075" s="6" t="s">
        <v>1499</v>
      </c>
      <c r="E3075" s="2">
        <v>0.98772708113793561</v>
      </c>
      <c r="F3075" s="2">
        <v>0.98214079706823898</v>
      </c>
      <c r="G3075" s="2">
        <v>0.99109954132009948</v>
      </c>
      <c r="H3075" s="1">
        <v>1152.4647252823875</v>
      </c>
    </row>
    <row r="3076" spans="1:8" x14ac:dyDescent="0.3">
      <c r="A3076">
        <v>2024</v>
      </c>
      <c r="B3076" s="16" t="s">
        <v>4948</v>
      </c>
      <c r="C3076" s="12" t="s">
        <v>4983</v>
      </c>
      <c r="D3076" s="6" t="s">
        <v>2196</v>
      </c>
      <c r="E3076" s="2">
        <v>0.98778105461616239</v>
      </c>
      <c r="F3076" s="2">
        <v>0.98698291073189914</v>
      </c>
      <c r="G3076" s="2">
        <v>0.99198159055391788</v>
      </c>
      <c r="H3076" s="1">
        <v>1151.7655352079398</v>
      </c>
    </row>
    <row r="3077" spans="1:8" x14ac:dyDescent="0.3">
      <c r="A3077">
        <v>2024</v>
      </c>
      <c r="B3077" s="16" t="s">
        <v>4948</v>
      </c>
      <c r="C3077" s="12" t="s">
        <v>4984</v>
      </c>
      <c r="D3077" s="6" t="s">
        <v>116</v>
      </c>
      <c r="E3077" s="2">
        <v>1.0040440679446416</v>
      </c>
      <c r="F3077" s="2">
        <v>0.99462805155073875</v>
      </c>
      <c r="G3077" s="2">
        <v>1.0001084404294913</v>
      </c>
      <c r="H3077" s="1">
        <v>1347.7968544071291</v>
      </c>
    </row>
    <row r="3078" spans="1:8" x14ac:dyDescent="0.3">
      <c r="A3078">
        <v>2024</v>
      </c>
      <c r="B3078" s="16" t="s">
        <v>4948</v>
      </c>
      <c r="C3078" s="12" t="s">
        <v>4985</v>
      </c>
      <c r="D3078" s="6" t="s">
        <v>118</v>
      </c>
      <c r="E3078" s="2">
        <v>0.98683562891099219</v>
      </c>
      <c r="F3078" s="2">
        <v>0.98651069409135628</v>
      </c>
      <c r="G3078" s="2">
        <v>0.99303763386064625</v>
      </c>
      <c r="H3078" s="1">
        <v>1069.6220642005735</v>
      </c>
    </row>
    <row r="3079" spans="1:8" x14ac:dyDescent="0.3">
      <c r="A3079">
        <v>2024</v>
      </c>
      <c r="B3079" s="16" t="s">
        <v>4948</v>
      </c>
      <c r="C3079" s="12" t="s">
        <v>4986</v>
      </c>
      <c r="D3079" s="6" t="s">
        <v>205</v>
      </c>
      <c r="E3079" s="2">
        <v>0.98756856187147313</v>
      </c>
      <c r="F3079" s="2">
        <v>0.98357909467918136</v>
      </c>
      <c r="G3079" s="2">
        <v>0.99224241364412624</v>
      </c>
      <c r="H3079" s="1">
        <v>1147.1100253309419</v>
      </c>
    </row>
    <row r="3080" spans="1:8" x14ac:dyDescent="0.3">
      <c r="A3080">
        <v>2024</v>
      </c>
      <c r="B3080" s="16" t="s">
        <v>4948</v>
      </c>
      <c r="C3080" s="12" t="s">
        <v>4987</v>
      </c>
      <c r="D3080" s="6" t="s">
        <v>4988</v>
      </c>
      <c r="E3080" s="2">
        <v>0.99275682176118096</v>
      </c>
      <c r="F3080" s="2">
        <v>0.99342228754882678</v>
      </c>
      <c r="G3080" s="2">
        <v>0.99179346619072539</v>
      </c>
      <c r="H3080" s="1">
        <v>1066.2745492010215</v>
      </c>
    </row>
    <row r="3081" spans="1:8" x14ac:dyDescent="0.3">
      <c r="A3081">
        <v>2024</v>
      </c>
      <c r="B3081" s="16" t="s">
        <v>4948</v>
      </c>
      <c r="C3081" s="12" t="s">
        <v>4989</v>
      </c>
      <c r="D3081" s="6" t="s">
        <v>4990</v>
      </c>
      <c r="E3081" s="2">
        <v>0.99657588658588392</v>
      </c>
      <c r="F3081" s="2">
        <v>0.99942413468327629</v>
      </c>
      <c r="G3081" s="2">
        <v>1.0004390066015412</v>
      </c>
      <c r="H3081" s="1">
        <v>975.11261816695014</v>
      </c>
    </row>
    <row r="3082" spans="1:8" x14ac:dyDescent="0.3">
      <c r="A3082">
        <v>2024</v>
      </c>
      <c r="B3082" s="16" t="s">
        <v>4948</v>
      </c>
      <c r="C3082" s="12" t="s">
        <v>4991</v>
      </c>
      <c r="D3082" s="6" t="s">
        <v>4992</v>
      </c>
      <c r="E3082" s="2">
        <v>1.0211765317765185</v>
      </c>
      <c r="F3082" s="2">
        <v>0.98919934179476954</v>
      </c>
      <c r="G3082" s="2">
        <v>1.0080166021912773</v>
      </c>
      <c r="H3082" s="1">
        <v>1003.131139569702</v>
      </c>
    </row>
    <row r="3083" spans="1:8" x14ac:dyDescent="0.3">
      <c r="A3083">
        <v>2024</v>
      </c>
      <c r="B3083" s="16" t="s">
        <v>4948</v>
      </c>
      <c r="C3083" s="12" t="s">
        <v>4993</v>
      </c>
      <c r="D3083" s="6" t="s">
        <v>337</v>
      </c>
      <c r="E3083" s="2">
        <v>0.98814445089689018</v>
      </c>
      <c r="F3083" s="2">
        <v>0.98290076729338605</v>
      </c>
      <c r="G3083" s="2">
        <v>0.99346729919322552</v>
      </c>
      <c r="H3083" s="1">
        <v>1195.6360086326247</v>
      </c>
    </row>
    <row r="3084" spans="1:8" x14ac:dyDescent="0.3">
      <c r="A3084">
        <v>2024</v>
      </c>
      <c r="B3084" s="16" t="s">
        <v>4948</v>
      </c>
      <c r="C3084" s="12" t="s">
        <v>4994</v>
      </c>
      <c r="D3084" s="6" t="s">
        <v>4995</v>
      </c>
      <c r="E3084" s="2">
        <v>0.98905943441178001</v>
      </c>
      <c r="F3084" s="2">
        <v>0.99274388315338313</v>
      </c>
      <c r="G3084" s="2">
        <v>0.99397193813654128</v>
      </c>
      <c r="H3084" s="1">
        <v>1190.213655869906</v>
      </c>
    </row>
    <row r="3085" spans="1:8" x14ac:dyDescent="0.3">
      <c r="A3085">
        <v>2024</v>
      </c>
      <c r="B3085" s="16" t="s">
        <v>4948</v>
      </c>
      <c r="C3085" s="12" t="s">
        <v>4996</v>
      </c>
      <c r="D3085" s="6" t="s">
        <v>341</v>
      </c>
      <c r="E3085" s="2">
        <v>0.98403006872877352</v>
      </c>
      <c r="F3085" s="2">
        <v>0.98478897190866788</v>
      </c>
      <c r="G3085" s="2">
        <v>0.98788988616087658</v>
      </c>
      <c r="H3085" s="1">
        <v>1069.3889859402882</v>
      </c>
    </row>
    <row r="3086" spans="1:8" x14ac:dyDescent="0.3">
      <c r="A3086">
        <v>2024</v>
      </c>
      <c r="B3086" s="16" t="s">
        <v>4948</v>
      </c>
      <c r="C3086" s="12" t="s">
        <v>4997</v>
      </c>
      <c r="D3086" s="6" t="s">
        <v>4998</v>
      </c>
      <c r="E3086" s="2">
        <v>0.98308812231895837</v>
      </c>
      <c r="F3086" s="2">
        <v>0.98746379059590839</v>
      </c>
      <c r="G3086" s="2">
        <v>0.98962015916981283</v>
      </c>
      <c r="H3086" s="1">
        <v>940.94202647320208</v>
      </c>
    </row>
    <row r="3087" spans="1:8" x14ac:dyDescent="0.3">
      <c r="A3087">
        <v>2024</v>
      </c>
      <c r="B3087" s="16" t="s">
        <v>4948</v>
      </c>
      <c r="C3087" s="12" t="s">
        <v>4999</v>
      </c>
      <c r="D3087" s="6" t="s">
        <v>5000</v>
      </c>
      <c r="E3087" s="2">
        <v>0.9833017976727918</v>
      </c>
      <c r="F3087" s="2">
        <v>0.98436236404628674</v>
      </c>
      <c r="G3087" s="2">
        <v>0.9866149013612372</v>
      </c>
      <c r="H3087" s="1">
        <v>962.22868050148281</v>
      </c>
    </row>
    <row r="3088" spans="1:8" x14ac:dyDescent="0.3">
      <c r="A3088">
        <v>2024</v>
      </c>
      <c r="B3088" s="16" t="s">
        <v>4948</v>
      </c>
      <c r="C3088" s="12" t="s">
        <v>5001</v>
      </c>
      <c r="D3088" s="6" t="s">
        <v>5002</v>
      </c>
      <c r="E3088" s="2">
        <v>0.9858659753260316</v>
      </c>
      <c r="F3088" s="2">
        <v>0.98748608018226114</v>
      </c>
      <c r="G3088" s="2">
        <v>0.99053720996271177</v>
      </c>
      <c r="H3088" s="1">
        <v>927.14298649670297</v>
      </c>
    </row>
    <row r="3089" spans="1:8" x14ac:dyDescent="0.3">
      <c r="A3089">
        <v>2024</v>
      </c>
      <c r="B3089" s="16" t="s">
        <v>4948</v>
      </c>
      <c r="C3089" s="12" t="s">
        <v>5003</v>
      </c>
      <c r="D3089" s="6" t="s">
        <v>2224</v>
      </c>
      <c r="E3089" s="2">
        <v>0.98428442596643129</v>
      </c>
      <c r="F3089" s="2">
        <v>0.97950754742462631</v>
      </c>
      <c r="G3089" s="2">
        <v>0.98992218598282145</v>
      </c>
      <c r="H3089" s="1">
        <v>1046.9319010659865</v>
      </c>
    </row>
    <row r="3090" spans="1:8" x14ac:dyDescent="0.3">
      <c r="A3090">
        <v>2024</v>
      </c>
      <c r="B3090" s="16" t="s">
        <v>4948</v>
      </c>
      <c r="C3090" s="12" t="s">
        <v>5004</v>
      </c>
      <c r="D3090" s="6" t="s">
        <v>2229</v>
      </c>
      <c r="E3090" s="2">
        <v>0.99280214554952551</v>
      </c>
      <c r="F3090" s="2">
        <v>0.99550642308573012</v>
      </c>
      <c r="G3090" s="2">
        <v>0.9971821752475184</v>
      </c>
      <c r="H3090" s="1">
        <v>831.92975517727371</v>
      </c>
    </row>
    <row r="3091" spans="1:8" x14ac:dyDescent="0.3">
      <c r="A3091">
        <v>2024</v>
      </c>
      <c r="B3091" s="16" t="s">
        <v>4948</v>
      </c>
      <c r="C3091" s="12" t="s">
        <v>5005</v>
      </c>
      <c r="D3091" s="6" t="s">
        <v>5006</v>
      </c>
      <c r="E3091" s="2">
        <v>1.0088937978341779</v>
      </c>
      <c r="F3091" s="2">
        <v>1.0110903768616502</v>
      </c>
      <c r="G3091" s="2">
        <v>1.0025847868558186</v>
      </c>
      <c r="H3091" s="1">
        <v>1014.6160117689128</v>
      </c>
    </row>
    <row r="3092" spans="1:8" x14ac:dyDescent="0.3">
      <c r="A3092">
        <v>2024</v>
      </c>
      <c r="B3092" s="16" t="s">
        <v>4948</v>
      </c>
      <c r="C3092" s="12" t="s">
        <v>5007</v>
      </c>
      <c r="D3092" s="6" t="s">
        <v>144</v>
      </c>
      <c r="E3092" s="2">
        <v>1.008510802397266</v>
      </c>
      <c r="F3092" s="2">
        <v>0.99064372689079616</v>
      </c>
      <c r="G3092" s="2">
        <v>1.0033489880406781</v>
      </c>
      <c r="H3092" s="1">
        <v>1083.7017171663313</v>
      </c>
    </row>
    <row r="3093" spans="1:8" x14ac:dyDescent="0.3">
      <c r="A3093">
        <v>2024</v>
      </c>
      <c r="B3093" s="16" t="s">
        <v>4948</v>
      </c>
      <c r="C3093" s="12" t="s">
        <v>5008</v>
      </c>
      <c r="D3093" s="6" t="s">
        <v>5009</v>
      </c>
      <c r="E3093" s="2">
        <v>0.99669802697262144</v>
      </c>
      <c r="F3093" s="2">
        <v>0.99946436500553826</v>
      </c>
      <c r="G3093" s="2">
        <v>1.0000659584474056</v>
      </c>
      <c r="H3093" s="1">
        <v>1010.6256410000709</v>
      </c>
    </row>
    <row r="3094" spans="1:8" x14ac:dyDescent="0.3">
      <c r="A3094">
        <v>2024</v>
      </c>
      <c r="B3094" s="16" t="s">
        <v>4948</v>
      </c>
      <c r="C3094" s="12" t="s">
        <v>5010</v>
      </c>
      <c r="D3094" s="6" t="s">
        <v>1124</v>
      </c>
      <c r="E3094" s="2">
        <v>0.9762455027378073</v>
      </c>
      <c r="F3094" s="2">
        <v>0.97778819574412035</v>
      </c>
      <c r="G3094" s="2">
        <v>0.98341466863603644</v>
      </c>
      <c r="H3094" s="1">
        <v>1061.5818324018619</v>
      </c>
    </row>
    <row r="3095" spans="1:8" x14ac:dyDescent="0.3">
      <c r="A3095">
        <v>2024</v>
      </c>
      <c r="B3095" s="16" t="s">
        <v>4948</v>
      </c>
      <c r="C3095" s="12" t="s">
        <v>5011</v>
      </c>
      <c r="D3095" s="6" t="s">
        <v>5012</v>
      </c>
      <c r="E3095" s="2">
        <v>1.0022208976888471</v>
      </c>
      <c r="F3095" s="2">
        <v>1.001734677793279</v>
      </c>
      <c r="G3095" s="2">
        <v>1.0045921963083435</v>
      </c>
      <c r="H3095" s="1">
        <v>936.67738962844885</v>
      </c>
    </row>
    <row r="3096" spans="1:8" x14ac:dyDescent="0.3">
      <c r="A3096">
        <v>2024</v>
      </c>
      <c r="B3096" s="16" t="s">
        <v>4948</v>
      </c>
      <c r="C3096" s="12" t="s">
        <v>5013</v>
      </c>
      <c r="D3096" s="6" t="s">
        <v>5014</v>
      </c>
      <c r="E3096" s="2">
        <v>0.99679831785341155</v>
      </c>
      <c r="F3096" s="2">
        <v>0.99960795691320514</v>
      </c>
      <c r="G3096" s="2">
        <v>1.000302958476714</v>
      </c>
      <c r="H3096" s="1">
        <v>1045.3357240121338</v>
      </c>
    </row>
    <row r="3097" spans="1:8" x14ac:dyDescent="0.3">
      <c r="A3097">
        <v>2024</v>
      </c>
      <c r="B3097" s="16" t="s">
        <v>4948</v>
      </c>
      <c r="C3097" s="12" t="s">
        <v>5015</v>
      </c>
      <c r="D3097" s="6" t="s">
        <v>5016</v>
      </c>
      <c r="E3097" s="2">
        <v>0.99989903890384213</v>
      </c>
      <c r="F3097" s="2">
        <v>0.98564399139895065</v>
      </c>
      <c r="G3097" s="2">
        <v>0.99063575866874776</v>
      </c>
      <c r="H3097" s="1">
        <v>1277.4162500394484</v>
      </c>
    </row>
    <row r="3098" spans="1:8" x14ac:dyDescent="0.3">
      <c r="A3098">
        <v>2024</v>
      </c>
      <c r="B3098" s="16" t="s">
        <v>4948</v>
      </c>
      <c r="C3098" s="12" t="s">
        <v>5017</v>
      </c>
      <c r="D3098" s="6" t="s">
        <v>972</v>
      </c>
      <c r="E3098" s="2">
        <v>0.99052681606909598</v>
      </c>
      <c r="F3098" s="2">
        <v>0.98438432452909796</v>
      </c>
      <c r="G3098" s="2">
        <v>0.98806685206456024</v>
      </c>
      <c r="H3098" s="1">
        <v>1165.0266148065739</v>
      </c>
    </row>
    <row r="3099" spans="1:8" x14ac:dyDescent="0.3">
      <c r="A3099">
        <v>2024</v>
      </c>
      <c r="B3099" s="16" t="s">
        <v>4948</v>
      </c>
      <c r="C3099" s="12" t="s">
        <v>5018</v>
      </c>
      <c r="D3099" s="6" t="s">
        <v>369</v>
      </c>
      <c r="E3099" s="2">
        <v>0.99024876799954475</v>
      </c>
      <c r="F3099" s="2">
        <v>0.9866603841214221</v>
      </c>
      <c r="G3099" s="2">
        <v>0.98929400767291509</v>
      </c>
      <c r="H3099" s="1">
        <v>1234.5636264132536</v>
      </c>
    </row>
    <row r="3100" spans="1:8" x14ac:dyDescent="0.3">
      <c r="A3100">
        <v>2024</v>
      </c>
      <c r="B3100" s="16" t="s">
        <v>4948</v>
      </c>
      <c r="C3100" s="12" t="s">
        <v>5019</v>
      </c>
      <c r="D3100" s="6" t="s">
        <v>3500</v>
      </c>
      <c r="E3100" s="2">
        <v>0.97396505844351655</v>
      </c>
      <c r="F3100" s="2">
        <v>0.97657162192539193</v>
      </c>
      <c r="G3100" s="2">
        <v>0.98220852161434169</v>
      </c>
      <c r="H3100" s="1">
        <v>1028.0824326243132</v>
      </c>
    </row>
    <row r="3101" spans="1:8" x14ac:dyDescent="0.3">
      <c r="A3101">
        <v>2024</v>
      </c>
      <c r="B3101" s="16" t="s">
        <v>4948</v>
      </c>
      <c r="C3101" s="12" t="s">
        <v>5020</v>
      </c>
      <c r="D3101" s="6" t="s">
        <v>5021</v>
      </c>
      <c r="E3101" s="2">
        <v>0.98402515036403582</v>
      </c>
      <c r="F3101" s="2">
        <v>0.98483016263933765</v>
      </c>
      <c r="G3101" s="2">
        <v>0.98718091938791519</v>
      </c>
      <c r="H3101" s="1">
        <v>1264.2390692454785</v>
      </c>
    </row>
    <row r="3102" spans="1:8" x14ac:dyDescent="0.3">
      <c r="A3102">
        <v>2024</v>
      </c>
      <c r="B3102" s="16" t="s">
        <v>4948</v>
      </c>
      <c r="C3102" s="12" t="s">
        <v>5022</v>
      </c>
      <c r="D3102" s="6" t="s">
        <v>5023</v>
      </c>
      <c r="E3102" s="2">
        <v>1.0131116764493233</v>
      </c>
      <c r="F3102" s="2">
        <v>1.0180189817468248</v>
      </c>
      <c r="G3102" s="2">
        <v>1.0072101488200622</v>
      </c>
      <c r="H3102" s="1">
        <v>1038.6177631091505</v>
      </c>
    </row>
    <row r="3103" spans="1:8" x14ac:dyDescent="0.3">
      <c r="A3103">
        <v>2024</v>
      </c>
      <c r="B3103" s="16" t="s">
        <v>4948</v>
      </c>
      <c r="C3103" s="12" t="s">
        <v>5024</v>
      </c>
      <c r="D3103" s="6" t="s">
        <v>1261</v>
      </c>
      <c r="E3103" s="2">
        <v>0.98945674568558351</v>
      </c>
      <c r="F3103" s="2">
        <v>0.98709621813884751</v>
      </c>
      <c r="G3103" s="2">
        <v>0.99618692279338261</v>
      </c>
      <c r="H3103" s="1">
        <v>1345.3075236206039</v>
      </c>
    </row>
    <row r="3104" spans="1:8" x14ac:dyDescent="0.3">
      <c r="A3104">
        <v>2024</v>
      </c>
      <c r="B3104" s="16" t="s">
        <v>4948</v>
      </c>
      <c r="C3104" s="12" t="s">
        <v>5025</v>
      </c>
      <c r="D3104" s="6" t="s">
        <v>2392</v>
      </c>
      <c r="E3104" s="2">
        <v>0.98547937034097122</v>
      </c>
      <c r="F3104" s="2">
        <v>0.9774465438888581</v>
      </c>
      <c r="G3104" s="2">
        <v>0.99388832268776461</v>
      </c>
      <c r="H3104" s="1">
        <v>1098.6037016578473</v>
      </c>
    </row>
    <row r="3105" spans="1:8" x14ac:dyDescent="0.3">
      <c r="A3105">
        <v>2024</v>
      </c>
      <c r="B3105" s="16" t="s">
        <v>4948</v>
      </c>
      <c r="C3105" s="12" t="s">
        <v>5026</v>
      </c>
      <c r="D3105" s="6" t="s">
        <v>4436</v>
      </c>
      <c r="E3105" s="2">
        <v>0.99188153218681929</v>
      </c>
      <c r="F3105" s="2">
        <v>0.98466204589004203</v>
      </c>
      <c r="G3105" s="2">
        <v>0.98826728196674463</v>
      </c>
      <c r="H3105" s="1">
        <v>1200.1284723098322</v>
      </c>
    </row>
    <row r="3106" spans="1:8" x14ac:dyDescent="0.3">
      <c r="A3106">
        <v>2024</v>
      </c>
      <c r="B3106" s="16" t="s">
        <v>4948</v>
      </c>
      <c r="C3106" s="12" t="s">
        <v>5027</v>
      </c>
      <c r="D3106" s="6" t="s">
        <v>5028</v>
      </c>
      <c r="E3106" s="2">
        <v>0.98981998864929388</v>
      </c>
      <c r="F3106" s="2">
        <v>0.98521505150602995</v>
      </c>
      <c r="G3106" s="2">
        <v>0.98790909520832715</v>
      </c>
      <c r="H3106" s="1">
        <v>1226.6766484418749</v>
      </c>
    </row>
    <row r="3107" spans="1:8" x14ac:dyDescent="0.3">
      <c r="A3107">
        <v>2024</v>
      </c>
      <c r="B3107" s="16" t="s">
        <v>4948</v>
      </c>
      <c r="C3107" s="12" t="s">
        <v>5029</v>
      </c>
      <c r="D3107" s="6" t="s">
        <v>5030</v>
      </c>
      <c r="E3107" s="2">
        <v>0.98648361513244087</v>
      </c>
      <c r="F3107" s="2">
        <v>0.98433428710947257</v>
      </c>
      <c r="G3107" s="2">
        <v>0.98621190366969691</v>
      </c>
      <c r="H3107" s="1">
        <v>1113.3651275627822</v>
      </c>
    </row>
    <row r="3108" spans="1:8" x14ac:dyDescent="0.3">
      <c r="A3108">
        <v>2024</v>
      </c>
      <c r="B3108" s="16" t="s">
        <v>4948</v>
      </c>
      <c r="C3108" s="12" t="s">
        <v>5031</v>
      </c>
      <c r="D3108" s="6" t="s">
        <v>5032</v>
      </c>
      <c r="E3108" s="2">
        <v>0.9933039882974849</v>
      </c>
      <c r="F3108" s="2">
        <v>0.98803407575277846</v>
      </c>
      <c r="G3108" s="2">
        <v>0.99492964409892226</v>
      </c>
      <c r="H3108" s="1">
        <v>1194.8393586123275</v>
      </c>
    </row>
    <row r="3109" spans="1:8" x14ac:dyDescent="0.3">
      <c r="A3109">
        <v>2024</v>
      </c>
      <c r="B3109" s="16" t="s">
        <v>4948</v>
      </c>
      <c r="C3109" s="12" t="s">
        <v>5033</v>
      </c>
      <c r="D3109" s="6" t="s">
        <v>5034</v>
      </c>
      <c r="E3109" s="2">
        <v>0.99043851176320674</v>
      </c>
      <c r="F3109" s="2">
        <v>0.99230402226019232</v>
      </c>
      <c r="G3109" s="2">
        <v>0.99482593238389383</v>
      </c>
      <c r="H3109" s="1">
        <v>934.21937733440507</v>
      </c>
    </row>
    <row r="3110" spans="1:8" x14ac:dyDescent="0.3">
      <c r="A3110">
        <v>2024</v>
      </c>
      <c r="B3110" s="16" t="s">
        <v>4948</v>
      </c>
      <c r="C3110" s="12" t="s">
        <v>5035</v>
      </c>
      <c r="D3110" s="6" t="s">
        <v>5036</v>
      </c>
      <c r="E3110" s="2">
        <v>1.0025150137684131</v>
      </c>
      <c r="F3110" s="2">
        <v>1.0066832449629615</v>
      </c>
      <c r="G3110" s="2">
        <v>1.0012805453868956</v>
      </c>
      <c r="H3110" s="1">
        <v>972.8736927963289</v>
      </c>
    </row>
    <row r="3111" spans="1:8" x14ac:dyDescent="0.3">
      <c r="A3111">
        <v>2024</v>
      </c>
      <c r="B3111" s="16" t="s">
        <v>4948</v>
      </c>
      <c r="C3111" s="12" t="s">
        <v>5037</v>
      </c>
      <c r="D3111" s="6" t="s">
        <v>774</v>
      </c>
      <c r="E3111" s="2">
        <v>0.98912117982952896</v>
      </c>
      <c r="F3111" s="2">
        <v>0.98797735961851607</v>
      </c>
      <c r="G3111" s="2">
        <v>0.99180265075389495</v>
      </c>
      <c r="H3111" s="1">
        <v>1196.6966436162054</v>
      </c>
    </row>
    <row r="3112" spans="1:8" x14ac:dyDescent="0.3">
      <c r="A3112">
        <v>2024</v>
      </c>
      <c r="B3112" s="16" t="s">
        <v>4948</v>
      </c>
      <c r="C3112" s="12" t="s">
        <v>5038</v>
      </c>
      <c r="D3112" s="6" t="s">
        <v>5039</v>
      </c>
      <c r="E3112" s="2">
        <v>1.0104044682407678</v>
      </c>
      <c r="F3112" s="2">
        <v>0.98843843804039655</v>
      </c>
      <c r="G3112" s="2">
        <v>0.99773144811587922</v>
      </c>
      <c r="H3112" s="1">
        <v>1107.7528598959591</v>
      </c>
    </row>
    <row r="3113" spans="1:8" x14ac:dyDescent="0.3">
      <c r="A3113">
        <v>2024</v>
      </c>
      <c r="B3113" s="16" t="s">
        <v>4948</v>
      </c>
      <c r="C3113" s="12" t="s">
        <v>5040</v>
      </c>
      <c r="D3113" s="6" t="s">
        <v>2028</v>
      </c>
      <c r="E3113" s="2">
        <v>1.0086099991120634</v>
      </c>
      <c r="F3113" s="2">
        <v>0.9972289219003363</v>
      </c>
      <c r="G3113" s="2">
        <v>1.0073820563356659</v>
      </c>
      <c r="H3113" s="1">
        <v>1272.481561910708</v>
      </c>
    </row>
    <row r="3114" spans="1:8" x14ac:dyDescent="0.3">
      <c r="A3114">
        <v>2024</v>
      </c>
      <c r="B3114" s="16" t="s">
        <v>4948</v>
      </c>
      <c r="C3114" s="12" t="s">
        <v>5041</v>
      </c>
      <c r="D3114" s="6" t="s">
        <v>5042</v>
      </c>
      <c r="E3114" s="2">
        <v>0.97836038621507981</v>
      </c>
      <c r="F3114" s="2">
        <v>0.98127646163701154</v>
      </c>
      <c r="G3114" s="2">
        <v>0.98453088438292669</v>
      </c>
      <c r="H3114" s="1">
        <v>1034.2899747750184</v>
      </c>
    </row>
    <row r="3115" spans="1:8" x14ac:dyDescent="0.3">
      <c r="A3115">
        <v>2024</v>
      </c>
      <c r="B3115" s="16" t="s">
        <v>4948</v>
      </c>
      <c r="C3115" s="12" t="s">
        <v>5043</v>
      </c>
      <c r="D3115" s="6" t="s">
        <v>3986</v>
      </c>
      <c r="E3115" s="2">
        <v>0.99584454090588126</v>
      </c>
      <c r="F3115" s="2">
        <v>0.99718238746889865</v>
      </c>
      <c r="G3115" s="2">
        <v>0.99686968034287204</v>
      </c>
      <c r="H3115" s="1">
        <v>1028.5858919586949</v>
      </c>
    </row>
    <row r="3116" spans="1:8" x14ac:dyDescent="0.3">
      <c r="A3116">
        <v>2024</v>
      </c>
      <c r="B3116" s="16" t="s">
        <v>4948</v>
      </c>
      <c r="C3116" s="12" t="s">
        <v>5044</v>
      </c>
      <c r="D3116" s="6" t="s">
        <v>5045</v>
      </c>
      <c r="E3116" s="2">
        <v>0.99081805484072016</v>
      </c>
      <c r="F3116" s="2">
        <v>0.98553272112186718</v>
      </c>
      <c r="G3116" s="2">
        <v>0.99060697776577766</v>
      </c>
      <c r="H3116" s="1">
        <v>1224.7543466901454</v>
      </c>
    </row>
    <row r="3117" spans="1:8" x14ac:dyDescent="0.3">
      <c r="A3117">
        <v>2024</v>
      </c>
      <c r="B3117" s="16" t="s">
        <v>4948</v>
      </c>
      <c r="C3117" s="12" t="s">
        <v>5046</v>
      </c>
      <c r="D3117" s="6" t="s">
        <v>174</v>
      </c>
      <c r="E3117" s="2">
        <v>1.0002909919247991</v>
      </c>
      <c r="F3117" s="2">
        <v>1.0015255261630296</v>
      </c>
      <c r="G3117" s="2">
        <v>1.0016795697630416</v>
      </c>
      <c r="H3117" s="1">
        <v>1061.8863952332272</v>
      </c>
    </row>
    <row r="3118" spans="1:8" x14ac:dyDescent="0.3">
      <c r="A3118">
        <v>2024</v>
      </c>
      <c r="B3118" s="16" t="s">
        <v>4948</v>
      </c>
      <c r="C3118" s="12" t="s">
        <v>5047</v>
      </c>
      <c r="D3118" s="6" t="s">
        <v>5048</v>
      </c>
      <c r="E3118" s="2">
        <v>0.99913445524545474</v>
      </c>
      <c r="F3118" s="2">
        <v>1.0010537910689843</v>
      </c>
      <c r="G3118" s="2">
        <v>1.0011184621387572</v>
      </c>
      <c r="H3118" s="1">
        <v>1050.8935576493393</v>
      </c>
    </row>
    <row r="3119" spans="1:8" x14ac:dyDescent="0.3">
      <c r="A3119">
        <v>2024</v>
      </c>
      <c r="B3119" s="16" t="s">
        <v>4948</v>
      </c>
      <c r="C3119" s="12" t="s">
        <v>5049</v>
      </c>
      <c r="D3119" s="6" t="s">
        <v>5050</v>
      </c>
      <c r="E3119" s="2">
        <v>0.99256432288785568</v>
      </c>
      <c r="F3119" s="2">
        <v>0.99271587905054426</v>
      </c>
      <c r="G3119" s="2">
        <v>0.9955224215137809</v>
      </c>
      <c r="H3119" s="1">
        <v>904.74201083980881</v>
      </c>
    </row>
    <row r="3120" spans="1:8" x14ac:dyDescent="0.3">
      <c r="A3120">
        <v>2024</v>
      </c>
      <c r="B3120" s="16" t="s">
        <v>4948</v>
      </c>
      <c r="C3120" s="12" t="s">
        <v>5051</v>
      </c>
      <c r="D3120" s="6" t="s">
        <v>5052</v>
      </c>
      <c r="E3120" s="2">
        <v>0.9920826558289505</v>
      </c>
      <c r="F3120" s="2">
        <v>0.99157668226985973</v>
      </c>
      <c r="G3120" s="2">
        <v>0.99504225179202077</v>
      </c>
      <c r="H3120" s="1">
        <v>978.57986139521063</v>
      </c>
    </row>
    <row r="3121" spans="1:8" x14ac:dyDescent="0.3">
      <c r="A3121">
        <v>2024</v>
      </c>
      <c r="B3121" s="16" t="s">
        <v>4948</v>
      </c>
      <c r="C3121" s="12" t="s">
        <v>5053</v>
      </c>
      <c r="D3121" s="6" t="s">
        <v>1294</v>
      </c>
      <c r="E3121" s="2">
        <v>0.99921716525898663</v>
      </c>
      <c r="F3121" s="2">
        <v>0.99953752229275594</v>
      </c>
      <c r="G3121" s="2">
        <v>1.0016620153964211</v>
      </c>
      <c r="H3121" s="1">
        <v>921.67166649600836</v>
      </c>
    </row>
    <row r="3122" spans="1:8" x14ac:dyDescent="0.3">
      <c r="A3122">
        <v>2024</v>
      </c>
      <c r="B3122" s="16" t="s">
        <v>4948</v>
      </c>
      <c r="C3122" s="12" t="s">
        <v>5054</v>
      </c>
      <c r="D3122" s="6" t="s">
        <v>3529</v>
      </c>
      <c r="E3122" s="2">
        <v>0.97457880860831358</v>
      </c>
      <c r="F3122" s="2">
        <v>0.97626812726157264</v>
      </c>
      <c r="G3122" s="2">
        <v>0.97955685662741032</v>
      </c>
      <c r="H3122" s="1">
        <v>1062.1032434731965</v>
      </c>
    </row>
    <row r="3123" spans="1:8" x14ac:dyDescent="0.3">
      <c r="A3123">
        <v>2024</v>
      </c>
      <c r="B3123" s="16" t="s">
        <v>5055</v>
      </c>
      <c r="C3123" s="12" t="s">
        <v>5056</v>
      </c>
      <c r="D3123" s="6" t="s">
        <v>3067</v>
      </c>
      <c r="E3123" s="2">
        <v>0.9970434426415975</v>
      </c>
      <c r="F3123" s="2">
        <v>0.99844421451531185</v>
      </c>
      <c r="G3123" s="2">
        <v>0.99976451443237091</v>
      </c>
      <c r="H3123" s="1">
        <v>1305.7929465194779</v>
      </c>
    </row>
    <row r="3124" spans="1:8" x14ac:dyDescent="0.3">
      <c r="A3124">
        <v>2024</v>
      </c>
      <c r="B3124" s="16" t="s">
        <v>5055</v>
      </c>
      <c r="C3124" s="12" t="s">
        <v>5057</v>
      </c>
      <c r="D3124" s="6" t="s">
        <v>2704</v>
      </c>
      <c r="E3124" s="2">
        <v>0.99721564406746843</v>
      </c>
      <c r="F3124" s="2">
        <v>0.99713804417361684</v>
      </c>
      <c r="G3124" s="2">
        <v>0.99788295990032128</v>
      </c>
      <c r="H3124" s="1">
        <v>1473.2725727554925</v>
      </c>
    </row>
    <row r="3125" spans="1:8" x14ac:dyDescent="0.3">
      <c r="A3125">
        <v>2024</v>
      </c>
      <c r="B3125" s="16" t="s">
        <v>5055</v>
      </c>
      <c r="C3125" s="12" t="s">
        <v>5058</v>
      </c>
      <c r="D3125" s="6" t="s">
        <v>1782</v>
      </c>
      <c r="E3125" s="2">
        <v>0.99694606809601816</v>
      </c>
      <c r="F3125" s="2">
        <v>0.99610463442026964</v>
      </c>
      <c r="G3125" s="2">
        <v>0.99850713850638018</v>
      </c>
      <c r="H3125" s="1">
        <v>1192.6265052787376</v>
      </c>
    </row>
    <row r="3126" spans="1:8" x14ac:dyDescent="0.3">
      <c r="A3126">
        <v>2024</v>
      </c>
      <c r="B3126" s="16" t="s">
        <v>5055</v>
      </c>
      <c r="C3126" s="12" t="s">
        <v>5059</v>
      </c>
      <c r="D3126" s="6" t="s">
        <v>2709</v>
      </c>
      <c r="E3126" s="2">
        <v>0.99784228236726591</v>
      </c>
      <c r="F3126" s="2">
        <v>0.99674793327098921</v>
      </c>
      <c r="G3126" s="2">
        <v>0.99952151960226854</v>
      </c>
      <c r="H3126" s="1">
        <v>1426.1485150765334</v>
      </c>
    </row>
    <row r="3127" spans="1:8" x14ac:dyDescent="0.3">
      <c r="A3127">
        <v>2024</v>
      </c>
      <c r="B3127" s="16" t="s">
        <v>5055</v>
      </c>
      <c r="C3127" s="12" t="s">
        <v>5060</v>
      </c>
      <c r="D3127" s="6" t="s">
        <v>5061</v>
      </c>
      <c r="E3127" s="2">
        <v>0.9957112086171136</v>
      </c>
      <c r="F3127" s="2">
        <v>0.99517086113652942</v>
      </c>
      <c r="G3127" s="2">
        <v>0.99926999408776285</v>
      </c>
      <c r="H3127" s="1">
        <v>1675.4405899068036</v>
      </c>
    </row>
    <row r="3128" spans="1:8" x14ac:dyDescent="0.3">
      <c r="A3128">
        <v>2024</v>
      </c>
      <c r="B3128" s="16" t="s">
        <v>5055</v>
      </c>
      <c r="C3128" s="12" t="s">
        <v>5062</v>
      </c>
      <c r="D3128" s="6" t="s">
        <v>3661</v>
      </c>
      <c r="E3128" s="2">
        <v>0.99777304568723446</v>
      </c>
      <c r="F3128" s="2">
        <v>0.99739196770292615</v>
      </c>
      <c r="G3128" s="2">
        <v>0.99915806048667433</v>
      </c>
      <c r="H3128" s="1">
        <v>1420.7119478593452</v>
      </c>
    </row>
    <row r="3129" spans="1:8" x14ac:dyDescent="0.3">
      <c r="A3129">
        <v>2024</v>
      </c>
      <c r="B3129" s="16" t="s">
        <v>5055</v>
      </c>
      <c r="C3129" s="12" t="s">
        <v>5063</v>
      </c>
      <c r="D3129" s="6" t="s">
        <v>565</v>
      </c>
      <c r="E3129" s="2">
        <v>0.99692650741411815</v>
      </c>
      <c r="F3129" s="2">
        <v>0.99496023777551812</v>
      </c>
      <c r="G3129" s="2">
        <v>0.99864563933973882</v>
      </c>
      <c r="H3129" s="1">
        <v>1243.9279104142015</v>
      </c>
    </row>
    <row r="3130" spans="1:8" x14ac:dyDescent="0.3">
      <c r="A3130">
        <v>2024</v>
      </c>
      <c r="B3130" s="16" t="s">
        <v>5055</v>
      </c>
      <c r="C3130" s="12" t="s">
        <v>5064</v>
      </c>
      <c r="D3130" s="6" t="s">
        <v>5065</v>
      </c>
      <c r="E3130" s="2">
        <v>0.99427317139743898</v>
      </c>
      <c r="F3130" s="2">
        <v>0.99498970402950582</v>
      </c>
      <c r="G3130" s="2">
        <v>0.99736863489777938</v>
      </c>
      <c r="H3130" s="1">
        <v>1399.0234045688462</v>
      </c>
    </row>
    <row r="3131" spans="1:8" x14ac:dyDescent="0.3">
      <c r="A3131">
        <v>2024</v>
      </c>
      <c r="B3131" s="16" t="s">
        <v>5055</v>
      </c>
      <c r="C3131" s="12" t="s">
        <v>5066</v>
      </c>
      <c r="D3131" s="6" t="s">
        <v>5067</v>
      </c>
      <c r="E3131" s="2">
        <v>0.99712068048198799</v>
      </c>
      <c r="F3131" s="2">
        <v>0.99641274237097477</v>
      </c>
      <c r="G3131" s="2">
        <v>0.9983387930065557</v>
      </c>
      <c r="H3131" s="1">
        <v>1657.349027887004</v>
      </c>
    </row>
    <row r="3132" spans="1:8" x14ac:dyDescent="0.3">
      <c r="A3132">
        <v>2024</v>
      </c>
      <c r="B3132" s="16" t="s">
        <v>5055</v>
      </c>
      <c r="C3132" s="12" t="s">
        <v>5068</v>
      </c>
      <c r="D3132" s="6" t="s">
        <v>335</v>
      </c>
      <c r="E3132" s="2">
        <v>0.99665222656836183</v>
      </c>
      <c r="F3132" s="2">
        <v>0.99669491583493597</v>
      </c>
      <c r="G3132" s="2">
        <v>0.99884014012564626</v>
      </c>
      <c r="H3132" s="1">
        <v>1355.9359116294447</v>
      </c>
    </row>
    <row r="3133" spans="1:8" x14ac:dyDescent="0.3">
      <c r="A3133">
        <v>2024</v>
      </c>
      <c r="B3133" s="16" t="s">
        <v>5055</v>
      </c>
      <c r="C3133" s="12" t="s">
        <v>5069</v>
      </c>
      <c r="D3133" s="6" t="s">
        <v>5070</v>
      </c>
      <c r="E3133" s="2">
        <v>0.99208226787900122</v>
      </c>
      <c r="F3133" s="2">
        <v>0.99318720716712605</v>
      </c>
      <c r="G3133" s="2">
        <v>0.99686783257448686</v>
      </c>
      <c r="H3133" s="1">
        <v>1238.0993088676519</v>
      </c>
    </row>
    <row r="3134" spans="1:8" x14ac:dyDescent="0.3">
      <c r="A3134">
        <v>2024</v>
      </c>
      <c r="B3134" s="16" t="s">
        <v>5055</v>
      </c>
      <c r="C3134" s="12" t="s">
        <v>5071</v>
      </c>
      <c r="D3134" s="6" t="s">
        <v>341</v>
      </c>
      <c r="E3134" s="2">
        <v>0.99894038759561643</v>
      </c>
      <c r="F3134" s="2">
        <v>0.9992648220675866</v>
      </c>
      <c r="G3134" s="2">
        <v>1.0005399723172257</v>
      </c>
      <c r="H3134" s="1">
        <v>1620.1641990582109</v>
      </c>
    </row>
    <row r="3135" spans="1:8" x14ac:dyDescent="0.3">
      <c r="A3135">
        <v>2024</v>
      </c>
      <c r="B3135" s="16" t="s">
        <v>5055</v>
      </c>
      <c r="C3135" s="12" t="s">
        <v>5072</v>
      </c>
      <c r="D3135" s="6" t="s">
        <v>5073</v>
      </c>
      <c r="E3135" s="2">
        <v>0.99088685305654622</v>
      </c>
      <c r="F3135" s="2">
        <v>0.98722869962636195</v>
      </c>
      <c r="G3135" s="2">
        <v>0.99986353646113546</v>
      </c>
      <c r="H3135" s="1">
        <v>1246.0470588967105</v>
      </c>
    </row>
    <row r="3136" spans="1:8" x14ac:dyDescent="0.3">
      <c r="A3136">
        <v>2024</v>
      </c>
      <c r="B3136" s="16" t="s">
        <v>5055</v>
      </c>
      <c r="C3136" s="12" t="s">
        <v>5074</v>
      </c>
      <c r="D3136" s="6" t="s">
        <v>5075</v>
      </c>
      <c r="E3136" s="2">
        <v>0.99659962797815915</v>
      </c>
      <c r="F3136" s="2">
        <v>0.99519866937435253</v>
      </c>
      <c r="G3136" s="2">
        <v>0.99825568692401345</v>
      </c>
      <c r="H3136" s="1">
        <v>2292.6636683146285</v>
      </c>
    </row>
    <row r="3137" spans="1:8" x14ac:dyDescent="0.3">
      <c r="A3137">
        <v>2024</v>
      </c>
      <c r="B3137" s="16" t="s">
        <v>5055</v>
      </c>
      <c r="C3137" s="12" t="s">
        <v>5076</v>
      </c>
      <c r="D3137" s="6" t="s">
        <v>609</v>
      </c>
      <c r="E3137" s="2">
        <v>0.99671214372663008</v>
      </c>
      <c r="F3137" s="2">
        <v>0.99689848220021171</v>
      </c>
      <c r="G3137" s="2">
        <v>0.99751637033048379</v>
      </c>
      <c r="H3137" s="1">
        <v>1270.5663341906647</v>
      </c>
    </row>
    <row r="3138" spans="1:8" x14ac:dyDescent="0.3">
      <c r="A3138">
        <v>2024</v>
      </c>
      <c r="B3138" s="16" t="s">
        <v>5055</v>
      </c>
      <c r="C3138" s="12" t="s">
        <v>5077</v>
      </c>
      <c r="D3138" s="6" t="s">
        <v>2656</v>
      </c>
      <c r="E3138" s="2">
        <v>0.99668754352314426</v>
      </c>
      <c r="F3138" s="2">
        <v>0.99680827690354334</v>
      </c>
      <c r="G3138" s="2">
        <v>0.99860612092378487</v>
      </c>
      <c r="H3138" s="1">
        <v>1479.1965238713594</v>
      </c>
    </row>
    <row r="3139" spans="1:8" x14ac:dyDescent="0.3">
      <c r="A3139">
        <v>2024</v>
      </c>
      <c r="B3139" s="16" t="s">
        <v>5055</v>
      </c>
      <c r="C3139" s="12" t="s">
        <v>5078</v>
      </c>
      <c r="D3139" s="6" t="s">
        <v>1721</v>
      </c>
      <c r="E3139" s="2">
        <v>0.99780935816160421</v>
      </c>
      <c r="F3139" s="2">
        <v>0.99648146231111601</v>
      </c>
      <c r="G3139" s="2">
        <v>0.9979918531039137</v>
      </c>
      <c r="H3139" s="1">
        <v>1291.7922972089164</v>
      </c>
    </row>
    <row r="3140" spans="1:8" x14ac:dyDescent="0.3">
      <c r="A3140">
        <v>2024</v>
      </c>
      <c r="B3140" s="16" t="s">
        <v>5055</v>
      </c>
      <c r="C3140" s="12" t="s">
        <v>5079</v>
      </c>
      <c r="D3140" s="6" t="s">
        <v>5080</v>
      </c>
      <c r="E3140" s="2">
        <v>0.99780583539577439</v>
      </c>
      <c r="F3140" s="2">
        <v>0.99772827017510723</v>
      </c>
      <c r="G3140" s="2">
        <v>0.99999239873608048</v>
      </c>
      <c r="H3140" s="1">
        <v>1355.8500091000146</v>
      </c>
    </row>
    <row r="3141" spans="1:8" x14ac:dyDescent="0.3">
      <c r="A3141">
        <v>2024</v>
      </c>
      <c r="B3141" s="16" t="s">
        <v>5055</v>
      </c>
      <c r="C3141" s="12" t="s">
        <v>5081</v>
      </c>
      <c r="D3141" s="6" t="s">
        <v>5082</v>
      </c>
      <c r="E3141" s="2">
        <v>1.0005885843955218</v>
      </c>
      <c r="F3141" s="2">
        <v>0.99758141270814482</v>
      </c>
      <c r="G3141" s="2">
        <v>0.99879911501852037</v>
      </c>
      <c r="H3141" s="1">
        <v>1140.7139490629454</v>
      </c>
    </row>
    <row r="3142" spans="1:8" x14ac:dyDescent="0.3">
      <c r="A3142">
        <v>2024</v>
      </c>
      <c r="B3142" s="16" t="s">
        <v>5055</v>
      </c>
      <c r="C3142" s="12" t="s">
        <v>5083</v>
      </c>
      <c r="D3142" s="6" t="s">
        <v>1134</v>
      </c>
      <c r="E3142" s="2">
        <v>0.99863132126077692</v>
      </c>
      <c r="F3142" s="2">
        <v>1.0000451352059008</v>
      </c>
      <c r="G3142" s="2">
        <v>1.0000464975295102</v>
      </c>
      <c r="H3142" s="1">
        <v>1441.3622912303936</v>
      </c>
    </row>
    <row r="3143" spans="1:8" x14ac:dyDescent="0.3">
      <c r="A3143">
        <v>2024</v>
      </c>
      <c r="B3143" s="16" t="s">
        <v>5055</v>
      </c>
      <c r="C3143" s="12" t="s">
        <v>5084</v>
      </c>
      <c r="D3143" s="6" t="s">
        <v>5085</v>
      </c>
      <c r="E3143" s="2">
        <v>1.0010887733419482</v>
      </c>
      <c r="F3143" s="2">
        <v>0.99806336001922757</v>
      </c>
      <c r="G3143" s="2">
        <v>0.99877721186800983</v>
      </c>
      <c r="H3143" s="1">
        <v>1208.0698576210134</v>
      </c>
    </row>
    <row r="3144" spans="1:8" x14ac:dyDescent="0.3">
      <c r="A3144">
        <v>2024</v>
      </c>
      <c r="B3144" s="16" t="s">
        <v>5055</v>
      </c>
      <c r="C3144" s="12" t="s">
        <v>5086</v>
      </c>
      <c r="D3144" s="6" t="s">
        <v>5087</v>
      </c>
      <c r="E3144" s="2">
        <v>0.99829505409092101</v>
      </c>
      <c r="F3144" s="2">
        <v>0.9972781410257664</v>
      </c>
      <c r="G3144" s="2">
        <v>0.99849858723028884</v>
      </c>
      <c r="H3144" s="1">
        <v>1465.9549392449192</v>
      </c>
    </row>
    <row r="3145" spans="1:8" x14ac:dyDescent="0.3">
      <c r="A3145">
        <v>2024</v>
      </c>
      <c r="B3145" s="16" t="s">
        <v>5055</v>
      </c>
      <c r="C3145" s="12" t="s">
        <v>5088</v>
      </c>
      <c r="D3145" s="6" t="s">
        <v>5089</v>
      </c>
      <c r="E3145" s="2">
        <v>0.99844791157003754</v>
      </c>
      <c r="F3145" s="2">
        <v>0.99808328183330108</v>
      </c>
      <c r="G3145" s="2">
        <v>0.99979216874471077</v>
      </c>
      <c r="H3145" s="1">
        <v>1433.3650367902292</v>
      </c>
    </row>
    <row r="3146" spans="1:8" x14ac:dyDescent="0.3">
      <c r="A3146">
        <v>2024</v>
      </c>
      <c r="B3146" s="16" t="s">
        <v>5090</v>
      </c>
      <c r="C3146" s="12" t="s">
        <v>5091</v>
      </c>
      <c r="D3146" s="6" t="s">
        <v>5263</v>
      </c>
      <c r="E3146" s="2">
        <v>1.0164842187052734</v>
      </c>
      <c r="F3146" s="2">
        <v>1.0082309674071976</v>
      </c>
      <c r="G3146" s="2">
        <v>1.0114083487307537</v>
      </c>
      <c r="H3146" s="1">
        <v>1004.3594959454147</v>
      </c>
    </row>
    <row r="3147" spans="1:8" x14ac:dyDescent="0.3">
      <c r="A3147">
        <v>2024</v>
      </c>
      <c r="B3147" s="16" t="s">
        <v>5092</v>
      </c>
      <c r="C3147" s="12" t="s">
        <v>5093</v>
      </c>
      <c r="D3147" s="6" t="s">
        <v>5094</v>
      </c>
      <c r="E3147" s="2">
        <v>1.0036088579235845</v>
      </c>
      <c r="F3147" s="2">
        <v>1.0020506770665865</v>
      </c>
      <c r="G3147" s="2">
        <v>1.001780372484212</v>
      </c>
      <c r="H3147" s="1">
        <v>1240.0837226253943</v>
      </c>
    </row>
    <row r="3148" spans="1:8" x14ac:dyDescent="0.3">
      <c r="A3148">
        <v>2024</v>
      </c>
      <c r="B3148" s="16" t="s">
        <v>5095</v>
      </c>
      <c r="C3148" s="12" t="s">
        <v>5096</v>
      </c>
      <c r="D3148" s="6" t="s">
        <v>5097</v>
      </c>
      <c r="E3148" s="2">
        <v>1.0004151273553195</v>
      </c>
      <c r="F3148" s="2">
        <v>1.0281799587430105</v>
      </c>
      <c r="G3148" s="2">
        <v>1.0020796907004377</v>
      </c>
      <c r="H3148" s="1">
        <v>694.49469572908492</v>
      </c>
    </row>
    <row r="3149" spans="1:8" x14ac:dyDescent="0.3">
      <c r="A3149">
        <v>2024</v>
      </c>
      <c r="B3149" s="16" t="s">
        <v>5095</v>
      </c>
      <c r="C3149" s="12" t="s">
        <v>5098</v>
      </c>
      <c r="D3149" s="6" t="s">
        <v>5099</v>
      </c>
      <c r="E3149" s="2">
        <v>1.0076985110159453</v>
      </c>
      <c r="F3149" s="2">
        <v>1.0044232271379316</v>
      </c>
      <c r="G3149" s="2">
        <v>1.0051441902897627</v>
      </c>
      <c r="H3149" s="1">
        <v>991.40563600894779</v>
      </c>
    </row>
    <row r="3150" spans="1:8" x14ac:dyDescent="0.3">
      <c r="A3150">
        <v>2024</v>
      </c>
      <c r="B3150" s="16" t="s">
        <v>5095</v>
      </c>
      <c r="C3150" s="12" t="s">
        <v>5100</v>
      </c>
      <c r="D3150" s="6" t="s">
        <v>5101</v>
      </c>
      <c r="E3150" s="2">
        <v>0.99977432664801735</v>
      </c>
      <c r="F3150" s="2">
        <v>1.0095503857548394</v>
      </c>
      <c r="G3150" s="2">
        <v>1.0009968360087318</v>
      </c>
      <c r="H3150" s="1">
        <v>649.99377518271592</v>
      </c>
    </row>
    <row r="3151" spans="1:8" x14ac:dyDescent="0.3">
      <c r="A3151">
        <v>2024</v>
      </c>
      <c r="B3151" s="16" t="s">
        <v>5102</v>
      </c>
      <c r="C3151" s="12" t="s">
        <v>5103</v>
      </c>
      <c r="D3151" s="6" t="s">
        <v>5104</v>
      </c>
      <c r="E3151" s="2">
        <v>1.0692925790568144</v>
      </c>
      <c r="F3151" s="2">
        <v>1.0302172055851735</v>
      </c>
      <c r="G3151" s="2">
        <v>1.0738712235501975</v>
      </c>
      <c r="H3151" s="1">
        <v>571.1709873785851</v>
      </c>
    </row>
    <row r="3152" spans="1:8" x14ac:dyDescent="0.3">
      <c r="A3152">
        <v>2024</v>
      </c>
      <c r="B3152" s="16" t="s">
        <v>5102</v>
      </c>
      <c r="C3152" s="12" t="s">
        <v>5105</v>
      </c>
      <c r="D3152" s="6" t="s">
        <v>5106</v>
      </c>
      <c r="E3152" s="2">
        <v>1.0680788035624498</v>
      </c>
      <c r="F3152" s="2">
        <v>1.0419993920184016</v>
      </c>
      <c r="G3152" s="2">
        <v>1.0646486837290865</v>
      </c>
      <c r="H3152" s="1">
        <v>682.29707696951812</v>
      </c>
    </row>
    <row r="3153" spans="1:8" x14ac:dyDescent="0.3">
      <c r="A3153">
        <v>2024</v>
      </c>
      <c r="B3153" s="16" t="s">
        <v>5102</v>
      </c>
      <c r="C3153" s="12" t="s">
        <v>5107</v>
      </c>
      <c r="D3153" s="6" t="s">
        <v>5108</v>
      </c>
      <c r="E3153" s="2">
        <v>1.0559418446982634</v>
      </c>
      <c r="F3153" s="2">
        <v>1.0419439780318251</v>
      </c>
      <c r="G3153" s="2">
        <v>1.0390921979095529</v>
      </c>
      <c r="H3153" s="1">
        <v>751.53216775578505</v>
      </c>
    </row>
    <row r="3154" spans="1:8" x14ac:dyDescent="0.3">
      <c r="A3154">
        <v>2024</v>
      </c>
      <c r="B3154" s="16" t="s">
        <v>5102</v>
      </c>
      <c r="C3154" s="12" t="s">
        <v>5109</v>
      </c>
      <c r="D3154" s="6" t="s">
        <v>5110</v>
      </c>
      <c r="E3154" s="2">
        <v>1.0844517620014287</v>
      </c>
      <c r="F3154" s="2">
        <v>1.0527625752827405</v>
      </c>
      <c r="G3154" s="2">
        <v>1.0347207886614134</v>
      </c>
      <c r="H3154" s="1">
        <v>638.8202026599007</v>
      </c>
    </row>
    <row r="3155" spans="1:8" x14ac:dyDescent="0.3">
      <c r="A3155">
        <v>2024</v>
      </c>
      <c r="B3155" s="16" t="s">
        <v>5102</v>
      </c>
      <c r="C3155" s="12" t="s">
        <v>5111</v>
      </c>
      <c r="D3155" s="6" t="s">
        <v>5112</v>
      </c>
      <c r="E3155" s="2">
        <v>1.0936840053489449</v>
      </c>
      <c r="F3155" s="2">
        <v>1.0719494899862663</v>
      </c>
      <c r="G3155" s="2">
        <v>1.0956958107448906</v>
      </c>
      <c r="H3155" s="1">
        <v>579.48244983923485</v>
      </c>
    </row>
    <row r="3156" spans="1:8" x14ac:dyDescent="0.3">
      <c r="A3156">
        <v>2024</v>
      </c>
      <c r="B3156" s="16" t="s">
        <v>5102</v>
      </c>
      <c r="C3156" s="12" t="s">
        <v>5113</v>
      </c>
      <c r="D3156" s="6" t="s">
        <v>5114</v>
      </c>
      <c r="E3156" s="2">
        <v>1.0646332423532869</v>
      </c>
      <c r="F3156" s="2">
        <v>1.0411481816887094</v>
      </c>
      <c r="G3156" s="2">
        <v>1.0686926712015516</v>
      </c>
      <c r="H3156" s="1">
        <v>677.0173283519797</v>
      </c>
    </row>
    <row r="3157" spans="1:8" x14ac:dyDescent="0.3">
      <c r="A3157">
        <v>2024</v>
      </c>
      <c r="B3157" s="16" t="s">
        <v>5102</v>
      </c>
      <c r="C3157" s="12" t="s">
        <v>5115</v>
      </c>
      <c r="D3157" s="6" t="s">
        <v>5116</v>
      </c>
      <c r="E3157" s="2">
        <v>1.067221061067573</v>
      </c>
      <c r="F3157" s="2">
        <v>1.0426486341666412</v>
      </c>
      <c r="G3157" s="2">
        <v>1.0529607666700704</v>
      </c>
      <c r="H3157" s="1">
        <v>636.92152158126669</v>
      </c>
    </row>
    <row r="3158" spans="1:8" x14ac:dyDescent="0.3">
      <c r="A3158">
        <v>2024</v>
      </c>
      <c r="B3158" s="16" t="s">
        <v>5102</v>
      </c>
      <c r="C3158" s="12" t="s">
        <v>5117</v>
      </c>
      <c r="D3158" s="6" t="s">
        <v>5118</v>
      </c>
      <c r="E3158" s="2">
        <v>1.054639843784408</v>
      </c>
      <c r="F3158" s="2">
        <v>1.0463371914644908</v>
      </c>
      <c r="G3158" s="2">
        <v>1.0547745104313475</v>
      </c>
      <c r="H3158" s="1">
        <v>699.58969864522021</v>
      </c>
    </row>
    <row r="3159" spans="1:8" x14ac:dyDescent="0.3">
      <c r="A3159">
        <v>2024</v>
      </c>
      <c r="B3159" s="16" t="s">
        <v>5102</v>
      </c>
      <c r="C3159" s="12" t="s">
        <v>5119</v>
      </c>
      <c r="D3159" s="6" t="s">
        <v>5120</v>
      </c>
      <c r="E3159" s="2">
        <v>1.0735507266385109</v>
      </c>
      <c r="F3159" s="2">
        <v>1.0415500993938125</v>
      </c>
      <c r="G3159" s="2">
        <v>1.0510968866921251</v>
      </c>
      <c r="H3159" s="1">
        <v>562.03847685097764</v>
      </c>
    </row>
    <row r="3160" spans="1:8" x14ac:dyDescent="0.3">
      <c r="A3160">
        <v>2024</v>
      </c>
      <c r="B3160" s="16" t="s">
        <v>5102</v>
      </c>
      <c r="C3160" s="12" t="s">
        <v>5121</v>
      </c>
      <c r="D3160" s="6" t="s">
        <v>5122</v>
      </c>
      <c r="E3160" s="2">
        <v>1.0932755293752034</v>
      </c>
      <c r="F3160" s="2">
        <v>1.0453477617837508</v>
      </c>
      <c r="G3160" s="2">
        <v>1.0610063151672573</v>
      </c>
      <c r="H3160" s="1">
        <v>719.94083779503706</v>
      </c>
    </row>
    <row r="3161" spans="1:8" x14ac:dyDescent="0.3">
      <c r="A3161">
        <v>2024</v>
      </c>
      <c r="B3161" s="16" t="s">
        <v>5102</v>
      </c>
      <c r="C3161" s="12" t="s">
        <v>5123</v>
      </c>
      <c r="D3161" s="6" t="s">
        <v>5124</v>
      </c>
      <c r="E3161" s="2">
        <v>1.0694998087664589</v>
      </c>
      <c r="F3161" s="2">
        <v>1.0487438322766081</v>
      </c>
      <c r="G3161" s="2">
        <v>1.0563437952789076</v>
      </c>
      <c r="H3161" s="1">
        <v>604.61065920319663</v>
      </c>
    </row>
    <row r="3162" spans="1:8" x14ac:dyDescent="0.3">
      <c r="A3162">
        <v>2024</v>
      </c>
      <c r="B3162" s="16" t="s">
        <v>5102</v>
      </c>
      <c r="C3162" s="12" t="s">
        <v>5125</v>
      </c>
      <c r="D3162" s="6" t="s">
        <v>5126</v>
      </c>
      <c r="E3162" s="2">
        <v>1.0510076661595797</v>
      </c>
      <c r="F3162" s="2">
        <v>1.0414207621182785</v>
      </c>
      <c r="G3162" s="2">
        <v>1.0673195509616</v>
      </c>
      <c r="H3162" s="1">
        <v>659.59576868754675</v>
      </c>
    </row>
    <row r="3163" spans="1:8" x14ac:dyDescent="0.3">
      <c r="A3163">
        <v>2024</v>
      </c>
      <c r="B3163" s="16" t="s">
        <v>5102</v>
      </c>
      <c r="C3163" s="12" t="s">
        <v>5127</v>
      </c>
      <c r="D3163" s="6" t="s">
        <v>5128</v>
      </c>
      <c r="E3163" s="2">
        <v>1.0750738674424156</v>
      </c>
      <c r="F3163" s="2">
        <v>1.0469725175711091</v>
      </c>
      <c r="G3163" s="2">
        <v>1.0516350808642367</v>
      </c>
      <c r="H3163" s="1">
        <v>681.32389719847902</v>
      </c>
    </row>
    <row r="3164" spans="1:8" x14ac:dyDescent="0.3">
      <c r="A3164">
        <v>2024</v>
      </c>
      <c r="B3164" s="16" t="s">
        <v>5102</v>
      </c>
      <c r="C3164" s="12" t="s">
        <v>5129</v>
      </c>
      <c r="D3164" s="6" t="s">
        <v>5130</v>
      </c>
      <c r="E3164" s="2">
        <v>1.0451958991509196</v>
      </c>
      <c r="F3164" s="2">
        <v>1.0378748922089007</v>
      </c>
      <c r="G3164" s="2">
        <v>1.0400887341583667</v>
      </c>
      <c r="H3164" s="1">
        <v>701.47924961434535</v>
      </c>
    </row>
    <row r="3165" spans="1:8" x14ac:dyDescent="0.3">
      <c r="A3165">
        <v>2024</v>
      </c>
      <c r="B3165" s="16" t="s">
        <v>5102</v>
      </c>
      <c r="C3165" s="12" t="s">
        <v>5131</v>
      </c>
      <c r="D3165" s="6" t="s">
        <v>5132</v>
      </c>
      <c r="E3165" s="2">
        <v>1.0579218892589834</v>
      </c>
      <c r="F3165" s="2">
        <v>1.0392472478785582</v>
      </c>
      <c r="G3165" s="2">
        <v>1.048574030177774</v>
      </c>
      <c r="H3165" s="1">
        <v>702.51322821533074</v>
      </c>
    </row>
    <row r="3166" spans="1:8" x14ac:dyDescent="0.3">
      <c r="A3166">
        <v>2024</v>
      </c>
      <c r="B3166" s="16" t="s">
        <v>5102</v>
      </c>
      <c r="C3166" s="12" t="s">
        <v>5133</v>
      </c>
      <c r="D3166" s="6" t="s">
        <v>5134</v>
      </c>
      <c r="E3166" s="2">
        <v>1.0619798820751767</v>
      </c>
      <c r="F3166" s="2">
        <v>1.0449986770277329</v>
      </c>
      <c r="G3166" s="2">
        <v>1.0545741955136498</v>
      </c>
      <c r="H3166" s="1">
        <v>688.29910294385911</v>
      </c>
    </row>
    <row r="3167" spans="1:8" x14ac:dyDescent="0.3">
      <c r="A3167">
        <v>2024</v>
      </c>
      <c r="B3167" s="16" t="s">
        <v>5102</v>
      </c>
      <c r="C3167" s="12" t="s">
        <v>5135</v>
      </c>
      <c r="D3167" s="6" t="s">
        <v>5136</v>
      </c>
      <c r="E3167" s="2">
        <v>1.0899466275236889</v>
      </c>
      <c r="F3167" s="2">
        <v>1.0539597272939407</v>
      </c>
      <c r="G3167" s="2">
        <v>1.0573122848735668</v>
      </c>
      <c r="H3167" s="1">
        <v>694.76304347840585</v>
      </c>
    </row>
    <row r="3168" spans="1:8" x14ac:dyDescent="0.3">
      <c r="A3168">
        <v>2024</v>
      </c>
      <c r="B3168" s="16" t="s">
        <v>5102</v>
      </c>
      <c r="C3168" s="12" t="s">
        <v>5137</v>
      </c>
      <c r="D3168" s="6" t="s">
        <v>5138</v>
      </c>
      <c r="E3168" s="2">
        <v>1.0669027665041608</v>
      </c>
      <c r="F3168" s="2">
        <v>1.0503402480948387</v>
      </c>
      <c r="G3168" s="2">
        <v>1.0524192962107708</v>
      </c>
      <c r="H3168" s="1">
        <v>649.244361975282</v>
      </c>
    </row>
    <row r="3169" spans="1:8" x14ac:dyDescent="0.3">
      <c r="A3169">
        <v>2024</v>
      </c>
      <c r="B3169" s="16" t="s">
        <v>5102</v>
      </c>
      <c r="C3169" s="12" t="s">
        <v>5139</v>
      </c>
      <c r="D3169" s="6" t="s">
        <v>5140</v>
      </c>
      <c r="E3169" s="2">
        <v>1.062581195851084</v>
      </c>
      <c r="F3169" s="2">
        <v>1.059298259918078</v>
      </c>
      <c r="G3169" s="2">
        <v>1.0445416733547164</v>
      </c>
      <c r="H3169" s="1">
        <v>658.61895459783409</v>
      </c>
    </row>
    <row r="3170" spans="1:8" x14ac:dyDescent="0.3">
      <c r="A3170">
        <v>2024</v>
      </c>
      <c r="B3170" s="16" t="s">
        <v>5102</v>
      </c>
      <c r="C3170" s="12" t="s">
        <v>5141</v>
      </c>
      <c r="D3170" s="6" t="s">
        <v>5142</v>
      </c>
      <c r="E3170" s="2">
        <v>1.0920585178565438</v>
      </c>
      <c r="F3170" s="2">
        <v>1.0587046258869077</v>
      </c>
      <c r="G3170" s="2">
        <v>1.0427747620543057</v>
      </c>
      <c r="H3170" s="1">
        <v>710.51904430060017</v>
      </c>
    </row>
    <row r="3171" spans="1:8" x14ac:dyDescent="0.3">
      <c r="A3171">
        <v>2024</v>
      </c>
      <c r="B3171" s="16" t="s">
        <v>5102</v>
      </c>
      <c r="C3171" s="12" t="s">
        <v>5143</v>
      </c>
      <c r="D3171" s="6" t="s">
        <v>5144</v>
      </c>
      <c r="E3171" s="2">
        <v>1.075231152881911</v>
      </c>
      <c r="F3171" s="2">
        <v>1.0528095991232937</v>
      </c>
      <c r="G3171" s="2">
        <v>1.0589363770612121</v>
      </c>
      <c r="H3171" s="1">
        <v>634.50532831608041</v>
      </c>
    </row>
    <row r="3172" spans="1:8" x14ac:dyDescent="0.3">
      <c r="A3172">
        <v>2024</v>
      </c>
      <c r="B3172" s="16" t="s">
        <v>5102</v>
      </c>
      <c r="C3172" s="12" t="s">
        <v>5145</v>
      </c>
      <c r="D3172" s="6" t="s">
        <v>5146</v>
      </c>
      <c r="E3172" s="2">
        <v>1.063168603996463</v>
      </c>
      <c r="F3172" s="2">
        <v>1.0510192982658257</v>
      </c>
      <c r="G3172" s="2">
        <v>1.0678003047808904</v>
      </c>
      <c r="H3172" s="1">
        <v>715.63047342883931</v>
      </c>
    </row>
    <row r="3173" spans="1:8" x14ac:dyDescent="0.3">
      <c r="A3173">
        <v>2024</v>
      </c>
      <c r="B3173" s="16" t="s">
        <v>5102</v>
      </c>
      <c r="C3173" s="12" t="s">
        <v>5147</v>
      </c>
      <c r="D3173" s="6" t="s">
        <v>5148</v>
      </c>
      <c r="E3173" s="2">
        <v>1.0455057660117386</v>
      </c>
      <c r="F3173" s="2">
        <v>1.0424853994912069</v>
      </c>
      <c r="G3173" s="2">
        <v>1.0410086439892003</v>
      </c>
      <c r="H3173" s="1">
        <v>633.34746615580593</v>
      </c>
    </row>
    <row r="3174" spans="1:8" x14ac:dyDescent="0.3">
      <c r="A3174">
        <v>2024</v>
      </c>
      <c r="B3174" s="16" t="s">
        <v>5102</v>
      </c>
      <c r="C3174" s="12" t="s">
        <v>5149</v>
      </c>
      <c r="D3174" s="6" t="s">
        <v>5150</v>
      </c>
      <c r="E3174" s="2">
        <v>1.0726067738434164</v>
      </c>
      <c r="F3174" s="2">
        <v>1.0520597765987438</v>
      </c>
      <c r="G3174" s="2">
        <v>1.0661850037553973</v>
      </c>
      <c r="H3174" s="1">
        <v>670.55167545696145</v>
      </c>
    </row>
    <row r="3175" spans="1:8" x14ac:dyDescent="0.3">
      <c r="A3175">
        <v>2024</v>
      </c>
      <c r="B3175" s="16" t="s">
        <v>5102</v>
      </c>
      <c r="C3175" s="12" t="s">
        <v>5151</v>
      </c>
      <c r="D3175" s="6" t="s">
        <v>5152</v>
      </c>
      <c r="E3175" s="2">
        <v>1.0077433812553798</v>
      </c>
      <c r="F3175" s="2">
        <v>1.0298297255762643</v>
      </c>
      <c r="G3175" s="2">
        <v>1.0073086651765095</v>
      </c>
      <c r="H3175" s="1">
        <v>649.98628430022791</v>
      </c>
    </row>
    <row r="3176" spans="1:8" x14ac:dyDescent="0.3">
      <c r="A3176">
        <v>2024</v>
      </c>
      <c r="B3176" s="16" t="s">
        <v>5102</v>
      </c>
      <c r="C3176" s="12" t="s">
        <v>5153</v>
      </c>
      <c r="D3176" s="6" t="s">
        <v>5154</v>
      </c>
      <c r="E3176" s="2">
        <v>1.0746560530026452</v>
      </c>
      <c r="F3176" s="2">
        <v>1.0324834164804044</v>
      </c>
      <c r="G3176" s="2">
        <v>1.0405860844199237</v>
      </c>
      <c r="H3176" s="1">
        <v>715.47521799775507</v>
      </c>
    </row>
    <row r="3177" spans="1:8" x14ac:dyDescent="0.3">
      <c r="A3177">
        <v>2024</v>
      </c>
      <c r="B3177" s="16" t="s">
        <v>5102</v>
      </c>
      <c r="C3177" s="12" t="s">
        <v>5155</v>
      </c>
      <c r="D3177" s="6" t="s">
        <v>5156</v>
      </c>
      <c r="E3177" s="2">
        <v>1.0579638713285087</v>
      </c>
      <c r="F3177" s="2">
        <v>1.045510253658996</v>
      </c>
      <c r="G3177" s="2">
        <v>1.0561250457081361</v>
      </c>
      <c r="H3177" s="1">
        <v>695.32993342568579</v>
      </c>
    </row>
    <row r="3178" spans="1:8" x14ac:dyDescent="0.3">
      <c r="A3178">
        <v>2024</v>
      </c>
      <c r="B3178" s="16" t="s">
        <v>5102</v>
      </c>
      <c r="C3178" s="12" t="s">
        <v>5157</v>
      </c>
      <c r="D3178" s="6" t="s">
        <v>5158</v>
      </c>
      <c r="E3178" s="2">
        <v>1.0582433019542692</v>
      </c>
      <c r="F3178" s="2">
        <v>1.0641919501297255</v>
      </c>
      <c r="G3178" s="2">
        <v>1.0535043844771732</v>
      </c>
      <c r="H3178" s="1">
        <v>651.42476567687834</v>
      </c>
    </row>
    <row r="3179" spans="1:8" x14ac:dyDescent="0.3">
      <c r="A3179">
        <v>2024</v>
      </c>
      <c r="B3179" s="16" t="s">
        <v>5102</v>
      </c>
      <c r="C3179" s="12" t="s">
        <v>5159</v>
      </c>
      <c r="D3179" s="6" t="s">
        <v>5160</v>
      </c>
      <c r="E3179" s="2">
        <v>1.0613328267689255</v>
      </c>
      <c r="F3179" s="2">
        <v>1.0143318036269913</v>
      </c>
      <c r="G3179" s="2">
        <v>1.0484251606518482</v>
      </c>
      <c r="H3179" s="1">
        <v>590.61675374288222</v>
      </c>
    </row>
    <row r="3180" spans="1:8" x14ac:dyDescent="0.3">
      <c r="A3180">
        <v>2024</v>
      </c>
      <c r="B3180" s="16" t="s">
        <v>5102</v>
      </c>
      <c r="C3180" s="12" t="s">
        <v>5161</v>
      </c>
      <c r="D3180" s="6" t="s">
        <v>5162</v>
      </c>
      <c r="E3180" s="2">
        <v>1.0662850759482267</v>
      </c>
      <c r="F3180" s="2">
        <v>1.0412519199970061</v>
      </c>
      <c r="G3180" s="2">
        <v>1.0342964080872279</v>
      </c>
      <c r="H3180" s="1">
        <v>661.36689895852362</v>
      </c>
    </row>
    <row r="3181" spans="1:8" x14ac:dyDescent="0.3">
      <c r="A3181">
        <v>2024</v>
      </c>
      <c r="B3181" s="16" t="s">
        <v>5102</v>
      </c>
      <c r="C3181" s="12" t="s">
        <v>5163</v>
      </c>
      <c r="D3181" s="6" t="s">
        <v>5164</v>
      </c>
      <c r="E3181" s="2">
        <v>1.0562652048295695</v>
      </c>
      <c r="F3181" s="2">
        <v>1.0594745641797174</v>
      </c>
      <c r="G3181" s="2">
        <v>1.0668362789063317</v>
      </c>
      <c r="H3181" s="1">
        <v>633.14645555970264</v>
      </c>
    </row>
    <row r="3182" spans="1:8" x14ac:dyDescent="0.3">
      <c r="A3182">
        <v>2024</v>
      </c>
      <c r="B3182" s="16" t="s">
        <v>5102</v>
      </c>
      <c r="C3182" s="12" t="s">
        <v>5165</v>
      </c>
      <c r="D3182" s="6" t="s">
        <v>5166</v>
      </c>
      <c r="E3182" s="2">
        <v>1.0681798390167143</v>
      </c>
      <c r="F3182" s="2">
        <v>1.0383183503640774</v>
      </c>
      <c r="G3182" s="2">
        <v>1.0472634807498484</v>
      </c>
      <c r="H3182" s="1">
        <v>721.0107288534092</v>
      </c>
    </row>
    <row r="3183" spans="1:8" x14ac:dyDescent="0.3">
      <c r="A3183">
        <v>2024</v>
      </c>
      <c r="B3183" s="16" t="s">
        <v>5102</v>
      </c>
      <c r="C3183" s="12" t="s">
        <v>5167</v>
      </c>
      <c r="D3183" s="6" t="s">
        <v>5168</v>
      </c>
      <c r="E3183" s="2">
        <v>1.0609440315499079</v>
      </c>
      <c r="F3183" s="2">
        <v>1.059660770204375</v>
      </c>
      <c r="G3183" s="2">
        <v>1.054080066480815</v>
      </c>
      <c r="H3183" s="1">
        <v>642.9936146000216</v>
      </c>
    </row>
    <row r="3184" spans="1:8" x14ac:dyDescent="0.3">
      <c r="A3184">
        <v>2024</v>
      </c>
      <c r="B3184" s="16" t="s">
        <v>5102</v>
      </c>
      <c r="C3184" s="12" t="s">
        <v>5169</v>
      </c>
      <c r="D3184" s="6" t="s">
        <v>5170</v>
      </c>
      <c r="E3184" s="2">
        <v>1.0698989196850104</v>
      </c>
      <c r="F3184" s="2">
        <v>1.0476615246327952</v>
      </c>
      <c r="G3184" s="2">
        <v>1.0438652361082565</v>
      </c>
      <c r="H3184" s="1">
        <v>590.58391353498655</v>
      </c>
    </row>
    <row r="3185" spans="1:8" x14ac:dyDescent="0.3">
      <c r="A3185">
        <v>2024</v>
      </c>
      <c r="B3185" s="16" t="s">
        <v>5102</v>
      </c>
      <c r="C3185" s="12" t="s">
        <v>5171</v>
      </c>
      <c r="D3185" s="6" t="s">
        <v>5172</v>
      </c>
      <c r="E3185" s="2">
        <v>1.0786074580548908</v>
      </c>
      <c r="F3185" s="2">
        <v>1.0582502673002243</v>
      </c>
      <c r="G3185" s="2">
        <v>1.0560199735213383</v>
      </c>
      <c r="H3185" s="1">
        <v>576.43092126472641</v>
      </c>
    </row>
    <row r="3186" spans="1:8" x14ac:dyDescent="0.3">
      <c r="A3186">
        <v>2024</v>
      </c>
      <c r="B3186" s="16" t="s">
        <v>5102</v>
      </c>
      <c r="C3186" s="12" t="s">
        <v>5173</v>
      </c>
      <c r="D3186" s="6" t="s">
        <v>5174</v>
      </c>
      <c r="E3186" s="2">
        <v>1.0628730357460334</v>
      </c>
      <c r="F3186" s="2">
        <v>1.0321210958065272</v>
      </c>
      <c r="G3186" s="2">
        <v>1.0561714514790623</v>
      </c>
      <c r="H3186" s="1">
        <v>719.10276089245758</v>
      </c>
    </row>
    <row r="3187" spans="1:8" x14ac:dyDescent="0.3">
      <c r="A3187">
        <v>2024</v>
      </c>
      <c r="B3187" s="16" t="s">
        <v>5102</v>
      </c>
      <c r="C3187" s="12" t="s">
        <v>5175</v>
      </c>
      <c r="D3187" s="6" t="s">
        <v>5176</v>
      </c>
      <c r="E3187" s="2">
        <v>1.0285715563323989</v>
      </c>
      <c r="F3187" s="2">
        <v>1.0334423591727024</v>
      </c>
      <c r="G3187" s="2">
        <v>1.0340489300649285</v>
      </c>
      <c r="H3187" s="1">
        <v>734.10945148648295</v>
      </c>
    </row>
    <row r="3188" spans="1:8" x14ac:dyDescent="0.3">
      <c r="A3188">
        <v>2024</v>
      </c>
      <c r="B3188" s="16" t="s">
        <v>5102</v>
      </c>
      <c r="C3188" s="12" t="s">
        <v>5177</v>
      </c>
      <c r="D3188" s="6" t="s">
        <v>5178</v>
      </c>
      <c r="E3188" s="2">
        <v>1.080425214515768</v>
      </c>
      <c r="F3188" s="2">
        <v>1.0359860301473454</v>
      </c>
      <c r="G3188" s="2">
        <v>1.0347337703638202</v>
      </c>
      <c r="H3188" s="1">
        <v>909.23678691055977</v>
      </c>
    </row>
    <row r="3189" spans="1:8" x14ac:dyDescent="0.3">
      <c r="A3189">
        <v>2024</v>
      </c>
      <c r="B3189" s="16" t="s">
        <v>5102</v>
      </c>
      <c r="C3189" s="12" t="s">
        <v>5179</v>
      </c>
      <c r="D3189" s="6" t="s">
        <v>5180</v>
      </c>
      <c r="E3189" s="2">
        <v>1.0656808911762652</v>
      </c>
      <c r="F3189" s="2">
        <v>1.055028017536163</v>
      </c>
      <c r="G3189" s="2">
        <v>1.0644343148011164</v>
      </c>
      <c r="H3189" s="1">
        <v>559.84391894197415</v>
      </c>
    </row>
    <row r="3190" spans="1:8" x14ac:dyDescent="0.3">
      <c r="A3190">
        <v>2024</v>
      </c>
      <c r="B3190" s="16" t="s">
        <v>5102</v>
      </c>
      <c r="C3190" s="12" t="s">
        <v>5181</v>
      </c>
      <c r="D3190" s="6" t="s">
        <v>5182</v>
      </c>
      <c r="E3190" s="2">
        <v>1.0775144553530451</v>
      </c>
      <c r="F3190" s="2">
        <v>1.0621139520949954</v>
      </c>
      <c r="G3190" s="2">
        <v>1.0565793152747174</v>
      </c>
      <c r="H3190" s="1">
        <v>686.81623815329635</v>
      </c>
    </row>
    <row r="3191" spans="1:8" x14ac:dyDescent="0.3">
      <c r="A3191">
        <v>2024</v>
      </c>
      <c r="B3191" s="16" t="s">
        <v>5102</v>
      </c>
      <c r="C3191" s="12" t="s">
        <v>5183</v>
      </c>
      <c r="D3191" s="6" t="s">
        <v>5184</v>
      </c>
      <c r="E3191" s="2">
        <v>1.0655565159206615</v>
      </c>
      <c r="F3191" s="2">
        <v>1.0605164133865035</v>
      </c>
      <c r="G3191" s="2">
        <v>1.0584023474952531</v>
      </c>
      <c r="H3191" s="1">
        <v>641.55279114227119</v>
      </c>
    </row>
    <row r="3192" spans="1:8" x14ac:dyDescent="0.3">
      <c r="A3192">
        <v>2024</v>
      </c>
      <c r="B3192" s="16" t="s">
        <v>5102</v>
      </c>
      <c r="C3192" s="12" t="s">
        <v>5185</v>
      </c>
      <c r="D3192" s="6" t="s">
        <v>5186</v>
      </c>
      <c r="E3192" s="2">
        <v>1.0555384693096614</v>
      </c>
      <c r="F3192" s="2">
        <v>1.0655850146291961</v>
      </c>
      <c r="G3192" s="2">
        <v>1.042107956578141</v>
      </c>
      <c r="H3192" s="1">
        <v>656.42614330821061</v>
      </c>
    </row>
    <row r="3193" spans="1:8" x14ac:dyDescent="0.3">
      <c r="A3193">
        <v>2024</v>
      </c>
      <c r="B3193" s="16" t="s">
        <v>5102</v>
      </c>
      <c r="C3193" s="12" t="s">
        <v>5187</v>
      </c>
      <c r="D3193" s="6" t="s">
        <v>5188</v>
      </c>
      <c r="E3193" s="2">
        <v>1.0644759107510979</v>
      </c>
      <c r="F3193" s="2">
        <v>1.0684808491775837</v>
      </c>
      <c r="G3193" s="2">
        <v>1.0377117491516492</v>
      </c>
      <c r="H3193" s="1">
        <v>630.6558998500841</v>
      </c>
    </row>
    <row r="3194" spans="1:8" x14ac:dyDescent="0.3">
      <c r="A3194">
        <v>2024</v>
      </c>
      <c r="B3194" s="16" t="s">
        <v>5102</v>
      </c>
      <c r="C3194" s="12" t="s">
        <v>5189</v>
      </c>
      <c r="D3194" s="6" t="s">
        <v>5190</v>
      </c>
      <c r="E3194" s="2">
        <v>1.0730386564224101</v>
      </c>
      <c r="F3194" s="2">
        <v>1.0405758777555467</v>
      </c>
      <c r="G3194" s="2">
        <v>1.0520330028738683</v>
      </c>
      <c r="H3194" s="1">
        <v>622.32718912504743</v>
      </c>
    </row>
    <row r="3195" spans="1:8" x14ac:dyDescent="0.3">
      <c r="A3195">
        <v>2024</v>
      </c>
      <c r="B3195" s="16" t="s">
        <v>5102</v>
      </c>
      <c r="C3195" s="12" t="s">
        <v>5191</v>
      </c>
      <c r="D3195" s="6" t="s">
        <v>5192</v>
      </c>
      <c r="E3195" s="2">
        <v>1.0787119504672011</v>
      </c>
      <c r="F3195" s="2">
        <v>1.0609450129079214</v>
      </c>
      <c r="G3195" s="2">
        <v>0.99796049486679983</v>
      </c>
      <c r="H3195" s="1">
        <v>675.2998096058293</v>
      </c>
    </row>
    <row r="3196" spans="1:8" x14ac:dyDescent="0.3">
      <c r="A3196">
        <v>2024</v>
      </c>
      <c r="B3196" s="16" t="s">
        <v>5102</v>
      </c>
      <c r="C3196" s="12" t="s">
        <v>5193</v>
      </c>
      <c r="D3196" s="6" t="s">
        <v>5194</v>
      </c>
      <c r="E3196" s="2">
        <v>1.0566068516900065</v>
      </c>
      <c r="F3196" s="2">
        <v>1.0274224850913225</v>
      </c>
      <c r="G3196" s="2">
        <v>1.0365737115462228</v>
      </c>
      <c r="H3196" s="1">
        <v>689.43629894999685</v>
      </c>
    </row>
    <row r="3197" spans="1:8" x14ac:dyDescent="0.3">
      <c r="A3197">
        <v>2024</v>
      </c>
      <c r="B3197" s="16" t="s">
        <v>5102</v>
      </c>
      <c r="C3197" s="12" t="s">
        <v>5195</v>
      </c>
      <c r="D3197" s="6" t="s">
        <v>5196</v>
      </c>
      <c r="E3197" s="2">
        <v>1.0627102252665586</v>
      </c>
      <c r="F3197" s="2">
        <v>1.0497439309946923</v>
      </c>
      <c r="G3197" s="2">
        <v>1.0575774671995368</v>
      </c>
      <c r="H3197" s="1">
        <v>620.21841735193675</v>
      </c>
    </row>
    <row r="3198" spans="1:8" x14ac:dyDescent="0.3">
      <c r="A3198">
        <v>2024</v>
      </c>
      <c r="B3198" s="16" t="s">
        <v>5102</v>
      </c>
      <c r="C3198" s="12" t="s">
        <v>5197</v>
      </c>
      <c r="D3198" s="6" t="s">
        <v>5198</v>
      </c>
      <c r="E3198" s="2">
        <v>1.0094462056644917</v>
      </c>
      <c r="F3198" s="2">
        <v>1.0122515554911451</v>
      </c>
      <c r="G3198" s="2">
        <v>1.0529537624493057</v>
      </c>
      <c r="H3198" s="1">
        <v>714.49272785576591</v>
      </c>
    </row>
    <row r="3199" spans="1:8" x14ac:dyDescent="0.3">
      <c r="A3199">
        <v>2024</v>
      </c>
      <c r="B3199" s="16" t="s">
        <v>5102</v>
      </c>
      <c r="C3199" s="12" t="s">
        <v>5199</v>
      </c>
      <c r="D3199" s="6" t="s">
        <v>5200</v>
      </c>
      <c r="E3199" s="2">
        <v>1.0476632770830052</v>
      </c>
      <c r="F3199" s="2">
        <v>1.0575076634164491</v>
      </c>
      <c r="G3199" s="2">
        <v>1.0616797750234752</v>
      </c>
      <c r="H3199" s="1">
        <v>608.94398247164634</v>
      </c>
    </row>
    <row r="3200" spans="1:8" x14ac:dyDescent="0.3">
      <c r="A3200">
        <v>2024</v>
      </c>
      <c r="B3200" s="16" t="s">
        <v>5102</v>
      </c>
      <c r="C3200" s="12" t="s">
        <v>5201</v>
      </c>
      <c r="D3200" s="6" t="s">
        <v>5202</v>
      </c>
      <c r="E3200" s="2">
        <v>1.0826612372322448</v>
      </c>
      <c r="F3200" s="2">
        <v>1.0594886998201201</v>
      </c>
      <c r="G3200" s="2">
        <v>1.0710799913084363</v>
      </c>
      <c r="H3200" s="1">
        <v>648.43121137598382</v>
      </c>
    </row>
    <row r="3201" spans="1:8" x14ac:dyDescent="0.3">
      <c r="A3201">
        <v>2024</v>
      </c>
      <c r="B3201" s="16" t="s">
        <v>5102</v>
      </c>
      <c r="C3201" s="12" t="s">
        <v>5203</v>
      </c>
      <c r="D3201" s="6" t="s">
        <v>5204</v>
      </c>
      <c r="E3201" s="2">
        <v>1.0456452626448867</v>
      </c>
      <c r="F3201" s="2">
        <v>1.0381341066737089</v>
      </c>
      <c r="G3201" s="2">
        <v>1.0662152921301691</v>
      </c>
      <c r="H3201" s="1">
        <v>673.32872939938238</v>
      </c>
    </row>
    <row r="3202" spans="1:8" x14ac:dyDescent="0.3">
      <c r="A3202">
        <v>2024</v>
      </c>
      <c r="B3202" s="16" t="s">
        <v>5102</v>
      </c>
      <c r="C3202" s="12" t="s">
        <v>5205</v>
      </c>
      <c r="D3202" s="6" t="s">
        <v>5206</v>
      </c>
      <c r="E3202" s="2">
        <v>1.0271124073987556</v>
      </c>
      <c r="F3202" s="2">
        <v>1.0417699325373415</v>
      </c>
      <c r="G3202" s="2">
        <v>1.0368102532523524</v>
      </c>
      <c r="H3202" s="1">
        <v>676.20211780731154</v>
      </c>
    </row>
    <row r="3203" spans="1:8" x14ac:dyDescent="0.3">
      <c r="A3203">
        <v>2024</v>
      </c>
      <c r="B3203" s="16" t="s">
        <v>5102</v>
      </c>
      <c r="C3203" s="12" t="s">
        <v>5207</v>
      </c>
      <c r="D3203" s="6" t="s">
        <v>5208</v>
      </c>
      <c r="E3203" s="2">
        <v>1.0557000044955656</v>
      </c>
      <c r="F3203" s="2">
        <v>1.0414714087916392</v>
      </c>
      <c r="G3203" s="2">
        <v>1.0514077461231079</v>
      </c>
      <c r="H3203" s="1">
        <v>630.39219887694298</v>
      </c>
    </row>
    <row r="3204" spans="1:8" x14ac:dyDescent="0.3">
      <c r="A3204">
        <v>2024</v>
      </c>
      <c r="B3204" s="16" t="s">
        <v>5102</v>
      </c>
      <c r="C3204" s="12" t="s">
        <v>5209</v>
      </c>
      <c r="D3204" s="6" t="s">
        <v>5210</v>
      </c>
      <c r="E3204" s="2">
        <v>1.0766758669280507</v>
      </c>
      <c r="F3204" s="2">
        <v>1.0566736164044024</v>
      </c>
      <c r="G3204" s="2">
        <v>1.0667514090702224</v>
      </c>
      <c r="H3204" s="1">
        <v>664.78911223398916</v>
      </c>
    </row>
    <row r="3205" spans="1:8" x14ac:dyDescent="0.3">
      <c r="A3205">
        <v>2024</v>
      </c>
      <c r="B3205" s="16" t="s">
        <v>5102</v>
      </c>
      <c r="C3205" s="12" t="s">
        <v>5211</v>
      </c>
      <c r="D3205" s="6" t="s">
        <v>5212</v>
      </c>
      <c r="E3205" s="2">
        <v>1.0583806375228801</v>
      </c>
      <c r="F3205" s="2">
        <v>1.0353444547361481</v>
      </c>
      <c r="G3205" s="2">
        <v>1.0341629679004454</v>
      </c>
      <c r="H3205" s="1">
        <v>640.44138077822447</v>
      </c>
    </row>
    <row r="3206" spans="1:8" x14ac:dyDescent="0.3">
      <c r="A3206">
        <v>2024</v>
      </c>
      <c r="B3206" s="16" t="s">
        <v>5102</v>
      </c>
      <c r="C3206" s="12" t="s">
        <v>5213</v>
      </c>
      <c r="D3206" s="6" t="s">
        <v>5214</v>
      </c>
      <c r="E3206" s="2">
        <v>1.082535605943957</v>
      </c>
      <c r="F3206" s="2">
        <v>1.0534966928524241</v>
      </c>
      <c r="G3206" s="2">
        <v>1.0560684968977045</v>
      </c>
      <c r="H3206" s="1">
        <v>633.27751108714517</v>
      </c>
    </row>
    <row r="3207" spans="1:8" x14ac:dyDescent="0.3">
      <c r="A3207">
        <v>2024</v>
      </c>
      <c r="B3207" s="16" t="s">
        <v>5102</v>
      </c>
      <c r="C3207" s="12" t="s">
        <v>5215</v>
      </c>
      <c r="D3207" s="6" t="s">
        <v>5216</v>
      </c>
      <c r="E3207" s="2">
        <v>1.0664476999908592</v>
      </c>
      <c r="F3207" s="2">
        <v>1.0402609198485979</v>
      </c>
      <c r="G3207" s="2">
        <v>1.0615527026249834</v>
      </c>
      <c r="H3207" s="1">
        <v>595.42220994951606</v>
      </c>
    </row>
    <row r="3208" spans="1:8" x14ac:dyDescent="0.3">
      <c r="A3208">
        <v>2024</v>
      </c>
      <c r="B3208" s="16" t="s">
        <v>5102</v>
      </c>
      <c r="C3208" s="12" t="s">
        <v>5217</v>
      </c>
      <c r="D3208" s="6" t="s">
        <v>5218</v>
      </c>
      <c r="E3208" s="2">
        <v>1.0688208306098166</v>
      </c>
      <c r="F3208" s="2">
        <v>1.0470909952170224</v>
      </c>
      <c r="G3208" s="2">
        <v>1.0552377718130297</v>
      </c>
      <c r="H3208" s="1">
        <v>565.99474991692443</v>
      </c>
    </row>
    <row r="3209" spans="1:8" x14ac:dyDescent="0.3">
      <c r="A3209">
        <v>2024</v>
      </c>
      <c r="B3209" s="16" t="s">
        <v>5102</v>
      </c>
      <c r="C3209" s="12" t="s">
        <v>5219</v>
      </c>
      <c r="D3209" s="6" t="s">
        <v>5220</v>
      </c>
      <c r="E3209" s="2">
        <v>1.0479646835051353</v>
      </c>
      <c r="F3209" s="2">
        <v>1.0283879001937544</v>
      </c>
      <c r="G3209" s="2">
        <v>1.0306203586223979</v>
      </c>
      <c r="H3209" s="1">
        <v>657.81200042439423</v>
      </c>
    </row>
    <row r="3210" spans="1:8" x14ac:dyDescent="0.3">
      <c r="A3210">
        <v>2024</v>
      </c>
      <c r="B3210" s="16" t="s">
        <v>5102</v>
      </c>
      <c r="C3210" s="12" t="s">
        <v>5221</v>
      </c>
      <c r="D3210" s="6" t="s">
        <v>5222</v>
      </c>
      <c r="E3210" s="2">
        <v>1.0315038029139258</v>
      </c>
      <c r="F3210" s="2">
        <v>1.0266167786835605</v>
      </c>
      <c r="G3210" s="2">
        <v>1.0537028109017044</v>
      </c>
      <c r="H3210" s="1">
        <v>732.63126495497477</v>
      </c>
    </row>
    <row r="3211" spans="1:8" x14ac:dyDescent="0.3">
      <c r="A3211">
        <v>2024</v>
      </c>
      <c r="B3211" s="16" t="s">
        <v>5102</v>
      </c>
      <c r="C3211" s="12" t="s">
        <v>5223</v>
      </c>
      <c r="D3211" s="6" t="s">
        <v>620</v>
      </c>
      <c r="E3211" s="2">
        <v>1.0424459807463053</v>
      </c>
      <c r="F3211" s="2">
        <v>1.034807948861479</v>
      </c>
      <c r="G3211" s="2">
        <v>1.0470571777461293</v>
      </c>
      <c r="H3211" s="1">
        <v>747.49261672732655</v>
      </c>
    </row>
    <row r="3212" spans="1:8" x14ac:dyDescent="0.3">
      <c r="A3212">
        <v>2024</v>
      </c>
      <c r="B3212" s="16" t="s">
        <v>5102</v>
      </c>
      <c r="C3212" s="12" t="s">
        <v>5224</v>
      </c>
      <c r="D3212" s="6" t="s">
        <v>5225</v>
      </c>
      <c r="E3212" s="2">
        <v>1.0808776132655837</v>
      </c>
      <c r="F3212" s="2">
        <v>1.0529382036439925</v>
      </c>
      <c r="G3212" s="2">
        <v>1.0668316013381367</v>
      </c>
      <c r="H3212" s="1">
        <v>597.42930987162265</v>
      </c>
    </row>
    <row r="3213" spans="1:8" x14ac:dyDescent="0.3">
      <c r="A3213">
        <v>2024</v>
      </c>
      <c r="B3213" s="16" t="s">
        <v>5102</v>
      </c>
      <c r="C3213" s="12" t="s">
        <v>5226</v>
      </c>
      <c r="D3213" s="6" t="s">
        <v>5227</v>
      </c>
      <c r="E3213" s="2">
        <v>1.0754113419195925</v>
      </c>
      <c r="F3213" s="2">
        <v>1.046330516945106</v>
      </c>
      <c r="G3213" s="2">
        <v>1.0671892388018938</v>
      </c>
      <c r="H3213" s="1">
        <v>792.83781008100425</v>
      </c>
    </row>
    <row r="3214" spans="1:8" x14ac:dyDescent="0.3">
      <c r="A3214">
        <v>2024</v>
      </c>
      <c r="B3214" s="16" t="s">
        <v>5102</v>
      </c>
      <c r="C3214" s="12" t="s">
        <v>5228</v>
      </c>
      <c r="D3214" s="6" t="s">
        <v>5229</v>
      </c>
      <c r="E3214" s="2">
        <v>1.070672325769747</v>
      </c>
      <c r="F3214" s="2">
        <v>1.0569268026893419</v>
      </c>
      <c r="G3214" s="2">
        <v>1.0663592713705916</v>
      </c>
      <c r="H3214" s="1">
        <v>583.05700551962411</v>
      </c>
    </row>
    <row r="3215" spans="1:8" x14ac:dyDescent="0.3">
      <c r="A3215">
        <v>2024</v>
      </c>
      <c r="B3215" s="16" t="s">
        <v>5102</v>
      </c>
      <c r="C3215" s="12" t="s">
        <v>5230</v>
      </c>
      <c r="D3215" s="6" t="s">
        <v>626</v>
      </c>
      <c r="E3215" s="2">
        <v>1.0637073496467646</v>
      </c>
      <c r="F3215" s="2">
        <v>1.0374061462080513</v>
      </c>
      <c r="G3215" s="2">
        <v>1.0458415709176168</v>
      </c>
      <c r="H3215" s="1">
        <v>683.88736551633906</v>
      </c>
    </row>
    <row r="3216" spans="1:8" x14ac:dyDescent="0.3">
      <c r="A3216">
        <v>2024</v>
      </c>
      <c r="B3216" s="16" t="s">
        <v>5102</v>
      </c>
      <c r="C3216" s="12" t="s">
        <v>5231</v>
      </c>
      <c r="D3216" s="6" t="s">
        <v>5232</v>
      </c>
      <c r="E3216" s="2">
        <v>1.0518686146903615</v>
      </c>
      <c r="F3216" s="2">
        <v>1.0528813567822755</v>
      </c>
      <c r="G3216" s="2">
        <v>1.0470167859307253</v>
      </c>
      <c r="H3216" s="1">
        <v>664.88451611655614</v>
      </c>
    </row>
    <row r="3217" spans="1:8" x14ac:dyDescent="0.3">
      <c r="A3217">
        <v>2024</v>
      </c>
      <c r="B3217" s="16" t="s">
        <v>5102</v>
      </c>
      <c r="C3217" s="12" t="s">
        <v>5233</v>
      </c>
      <c r="D3217" s="6" t="s">
        <v>5234</v>
      </c>
      <c r="E3217" s="2">
        <v>1.0539171107894312</v>
      </c>
      <c r="F3217" s="2">
        <v>1.059935552351055</v>
      </c>
      <c r="G3217" s="2">
        <v>1.0431222060230247</v>
      </c>
      <c r="H3217" s="1">
        <v>654.49885155533013</v>
      </c>
    </row>
    <row r="3218" spans="1:8" x14ac:dyDescent="0.3">
      <c r="A3218">
        <v>2024</v>
      </c>
      <c r="B3218" s="16" t="s">
        <v>5102</v>
      </c>
      <c r="C3218" s="12" t="s">
        <v>5235</v>
      </c>
      <c r="D3218" s="6" t="s">
        <v>5236</v>
      </c>
      <c r="E3218" s="2">
        <v>1.0433423046683359</v>
      </c>
      <c r="F3218" s="2">
        <v>1.0726250001692725</v>
      </c>
      <c r="G3218" s="2">
        <v>1.0304128530659269</v>
      </c>
      <c r="H3218" s="1">
        <v>486.91122336442345</v>
      </c>
    </row>
    <row r="3219" spans="1:8" x14ac:dyDescent="0.3">
      <c r="A3219">
        <v>2024</v>
      </c>
      <c r="B3219" s="16" t="s">
        <v>5102</v>
      </c>
      <c r="C3219" s="12" t="s">
        <v>5237</v>
      </c>
      <c r="D3219" s="6" t="s">
        <v>5238</v>
      </c>
      <c r="E3219" s="2">
        <v>1.0602996741585524</v>
      </c>
      <c r="F3219" s="2">
        <v>1.0404261785544946</v>
      </c>
      <c r="G3219" s="2">
        <v>1.0453875112717932</v>
      </c>
      <c r="H3219" s="1">
        <v>695.6700167889328</v>
      </c>
    </row>
    <row r="3220" spans="1:8" x14ac:dyDescent="0.3">
      <c r="A3220">
        <v>2024</v>
      </c>
      <c r="B3220" s="16" t="s">
        <v>5102</v>
      </c>
      <c r="C3220" s="12" t="s">
        <v>5239</v>
      </c>
      <c r="D3220" s="6" t="s">
        <v>5240</v>
      </c>
      <c r="E3220" s="2">
        <v>1.0678706641103255</v>
      </c>
      <c r="F3220" s="2">
        <v>1.0334357196454049</v>
      </c>
      <c r="G3220" s="2">
        <v>1.0509830660789183</v>
      </c>
      <c r="H3220" s="1">
        <v>600.14616802398052</v>
      </c>
    </row>
    <row r="3221" spans="1:8" x14ac:dyDescent="0.3">
      <c r="A3221">
        <v>2024</v>
      </c>
      <c r="B3221" s="16" t="s">
        <v>5102</v>
      </c>
      <c r="C3221" s="12" t="s">
        <v>5241</v>
      </c>
      <c r="D3221" s="6" t="s">
        <v>5242</v>
      </c>
      <c r="E3221" s="2">
        <v>1.0708614651754889</v>
      </c>
      <c r="F3221" s="2">
        <v>1.0512954167908974</v>
      </c>
      <c r="G3221" s="2">
        <v>1.0496999205382491</v>
      </c>
      <c r="H3221" s="1">
        <v>663.50920554512322</v>
      </c>
    </row>
    <row r="3222" spans="1:8" x14ac:dyDescent="0.3">
      <c r="A3222">
        <v>2024</v>
      </c>
      <c r="B3222" s="16" t="s">
        <v>5102</v>
      </c>
      <c r="C3222" s="12" t="s">
        <v>5243</v>
      </c>
      <c r="D3222" s="6" t="s">
        <v>5244</v>
      </c>
      <c r="E3222" s="2">
        <v>1.0689606655976229</v>
      </c>
      <c r="F3222" s="2">
        <v>1.0452440045508351</v>
      </c>
      <c r="G3222" s="2">
        <v>1.0552669209154082</v>
      </c>
      <c r="H3222" s="1">
        <v>652.5845345151331</v>
      </c>
    </row>
    <row r="3223" spans="1:8" x14ac:dyDescent="0.3">
      <c r="A3223">
        <v>2024</v>
      </c>
      <c r="B3223" s="16" t="s">
        <v>5102</v>
      </c>
      <c r="C3223" s="12" t="s">
        <v>5245</v>
      </c>
      <c r="D3223" s="6" t="s">
        <v>5246</v>
      </c>
      <c r="E3223" s="2">
        <v>1.0649065398785571</v>
      </c>
      <c r="F3223" s="2">
        <v>1.0468492446376287</v>
      </c>
      <c r="G3223" s="2">
        <v>1.0410429360495252</v>
      </c>
      <c r="H3223" s="1">
        <v>663.90742789224498</v>
      </c>
    </row>
    <row r="3224" spans="1:8" x14ac:dyDescent="0.3">
      <c r="A3224">
        <v>2024</v>
      </c>
      <c r="B3224" s="16" t="s">
        <v>5102</v>
      </c>
      <c r="C3224" s="12" t="s">
        <v>5247</v>
      </c>
      <c r="D3224" s="6" t="s">
        <v>5248</v>
      </c>
      <c r="E3224" s="2">
        <v>1.073669218446522</v>
      </c>
      <c r="F3224" s="2">
        <v>1.0369957225427047</v>
      </c>
      <c r="G3224" s="2">
        <v>1.0501607798077144</v>
      </c>
      <c r="H3224" s="1">
        <v>614.9371932246811</v>
      </c>
    </row>
    <row r="3225" spans="1:8" x14ac:dyDescent="0.3">
      <c r="A3225">
        <v>2024</v>
      </c>
      <c r="B3225" s="16" t="s">
        <v>5102</v>
      </c>
      <c r="C3225" s="12" t="s">
        <v>5249</v>
      </c>
      <c r="D3225" s="6" t="s">
        <v>5250</v>
      </c>
      <c r="E3225" s="2">
        <v>1.0279022123333719</v>
      </c>
      <c r="F3225" s="2">
        <v>1.0385206208788058</v>
      </c>
      <c r="G3225" s="2">
        <v>1.0264794125734729</v>
      </c>
      <c r="H3225" s="1">
        <v>708.663377648047</v>
      </c>
    </row>
    <row r="3226" spans="1:8" x14ac:dyDescent="0.3">
      <c r="A3226">
        <v>2024</v>
      </c>
      <c r="B3226" s="16" t="s">
        <v>5102</v>
      </c>
      <c r="C3226" s="12" t="s">
        <v>5251</v>
      </c>
      <c r="D3226" s="6" t="s">
        <v>5252</v>
      </c>
      <c r="E3226" s="2">
        <v>1.0435468176013973</v>
      </c>
      <c r="F3226" s="2">
        <v>1.0623735227217361</v>
      </c>
      <c r="G3226" s="2">
        <v>1.0464875667794444</v>
      </c>
      <c r="H3226" s="1">
        <v>547.56319928771518</v>
      </c>
    </row>
    <row r="3227" spans="1:8" x14ac:dyDescent="0.3">
      <c r="A3227">
        <v>2024</v>
      </c>
      <c r="B3227" s="16" t="s">
        <v>5102</v>
      </c>
      <c r="C3227" s="12" t="s">
        <v>5253</v>
      </c>
      <c r="D3227" s="6" t="s">
        <v>5254</v>
      </c>
      <c r="E3227" s="2">
        <v>1.0590882522392921</v>
      </c>
      <c r="F3227" s="2">
        <v>1.0457133217507781</v>
      </c>
      <c r="G3227" s="2">
        <v>1.063391736832467</v>
      </c>
      <c r="H3227" s="1">
        <v>635.49813197743606</v>
      </c>
    </row>
    <row r="3228" spans="1:8" x14ac:dyDescent="0.3">
      <c r="A3228">
        <v>2024</v>
      </c>
      <c r="B3228" s="16" t="s">
        <v>5102</v>
      </c>
      <c r="C3228" s="12" t="s">
        <v>5255</v>
      </c>
      <c r="D3228" s="6" t="s">
        <v>5256</v>
      </c>
      <c r="E3228" s="2">
        <v>1.0614465181493862</v>
      </c>
      <c r="F3228" s="2">
        <v>1.0469833715934176</v>
      </c>
      <c r="G3228" s="2">
        <v>1.0635195711383767</v>
      </c>
      <c r="H3228" s="1">
        <v>661.33754192687377</v>
      </c>
    </row>
    <row r="3229" spans="1:8" x14ac:dyDescent="0.3">
      <c r="A3229">
        <v>2024</v>
      </c>
      <c r="B3229" s="16" t="s">
        <v>5257</v>
      </c>
      <c r="C3229" s="12" t="s">
        <v>5258</v>
      </c>
      <c r="D3229" s="6" t="s">
        <v>5028</v>
      </c>
      <c r="E3229" s="2">
        <v>0.99714237690027208</v>
      </c>
      <c r="F3229" s="2">
        <v>0.99605931931267921</v>
      </c>
      <c r="G3229" s="2">
        <v>0.9955863154076674</v>
      </c>
      <c r="H3229" s="1">
        <v>869.47749037405811</v>
      </c>
    </row>
    <row r="3230" spans="1:8" x14ac:dyDescent="0.3">
      <c r="A3230">
        <v>2024</v>
      </c>
      <c r="B3230" s="16" t="s">
        <v>5257</v>
      </c>
      <c r="C3230" s="12" t="s">
        <v>5259</v>
      </c>
      <c r="D3230" s="6" t="s">
        <v>5260</v>
      </c>
      <c r="E3230" s="2">
        <v>0.99876711992687561</v>
      </c>
      <c r="F3230" s="2">
        <v>0.99860378289354124</v>
      </c>
      <c r="G3230" s="2">
        <v>1.000450641881691</v>
      </c>
      <c r="H3230" s="1">
        <v>1096.6180405870234</v>
      </c>
    </row>
    <row r="3231" spans="1:8" x14ac:dyDescent="0.3">
      <c r="A3231">
        <v>2024</v>
      </c>
      <c r="B3231" s="16" t="s">
        <v>5257</v>
      </c>
      <c r="C3231" s="12" t="s">
        <v>5261</v>
      </c>
      <c r="D3231" s="6" t="s">
        <v>5262</v>
      </c>
      <c r="E3231" s="2">
        <v>0.99622667484820493</v>
      </c>
      <c r="F3231" s="2">
        <v>0.99795790081976188</v>
      </c>
      <c r="G3231" s="2">
        <v>0.99636749910947853</v>
      </c>
      <c r="H3231" s="1">
        <v>984.5000180353843</v>
      </c>
    </row>
  </sheetData>
  <mergeCells count="1">
    <mergeCell ref="A1:H1"/>
  </mergeCells>
  <phoneticPr fontId="1" type="noConversion"/>
  <pageMargins left="0.7" right="0.7" top="0.75" bottom="0.75" header="0.3" footer="0.3"/>
  <pageSetup scale="73" fitToHeight="0" orientation="portrait" r:id="rId1"/>
  <headerFooter>
    <oddHeader>&amp;C&amp;F, &amp;A</oddHeader>
    <oddFooter>&amp;CPage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231"/>
  <sheetViews>
    <sheetView zoomScaleNormal="100" workbookViewId="0">
      <pane ySplit="2" topLeftCell="A3" activePane="bottomLeft" state="frozen"/>
      <selection sqref="A1:B1"/>
      <selection pane="bottomLeft" sqref="A1:J1"/>
    </sheetView>
  </sheetViews>
  <sheetFormatPr defaultRowHeight="14.4" x14ac:dyDescent="0.3"/>
  <cols>
    <col min="1" max="1" width="17.6640625" customWidth="1"/>
    <col min="2" max="2" width="8.6640625" style="16" customWidth="1"/>
    <col min="3" max="3" width="17.6640625" customWidth="1"/>
    <col min="4" max="4" width="16.6640625" style="5" customWidth="1"/>
    <col min="5" max="8" width="15.6640625" customWidth="1"/>
    <col min="9" max="9" width="15.6640625" style="2" customWidth="1"/>
    <col min="10" max="10" width="15.6640625" customWidth="1"/>
  </cols>
  <sheetData>
    <row r="1" spans="1:10" ht="21" customHeight="1" x14ac:dyDescent="0.3">
      <c r="A1" s="46" t="s">
        <v>35</v>
      </c>
      <c r="B1" s="46"/>
      <c r="C1" s="46"/>
      <c r="D1" s="46"/>
      <c r="E1" s="46"/>
      <c r="F1" s="46"/>
      <c r="G1" s="46"/>
      <c r="H1" s="46"/>
      <c r="I1" s="48"/>
      <c r="J1" s="48"/>
    </row>
    <row r="2" spans="1:10" s="5" customFormat="1" ht="33" customHeight="1" x14ac:dyDescent="0.3">
      <c r="A2" s="8" t="s">
        <v>7</v>
      </c>
      <c r="B2" s="17" t="s">
        <v>0</v>
      </c>
      <c r="C2" s="11" t="s">
        <v>2</v>
      </c>
      <c r="D2" s="8" t="s">
        <v>1</v>
      </c>
      <c r="E2" s="4" t="s">
        <v>41</v>
      </c>
      <c r="F2" s="4" t="s">
        <v>42</v>
      </c>
      <c r="G2" s="4" t="s">
        <v>43</v>
      </c>
      <c r="H2" s="8" t="s">
        <v>3</v>
      </c>
      <c r="I2" s="10" t="s">
        <v>4</v>
      </c>
      <c r="J2" s="4" t="s">
        <v>5</v>
      </c>
    </row>
    <row r="3" spans="1:10" x14ac:dyDescent="0.3">
      <c r="A3">
        <v>2024</v>
      </c>
      <c r="B3" s="16" t="s">
        <v>44</v>
      </c>
      <c r="C3" s="3" t="s">
        <v>45</v>
      </c>
      <c r="D3" s="6" t="s">
        <v>46</v>
      </c>
      <c r="E3" s="2">
        <v>0.9953700161678769</v>
      </c>
      <c r="F3" s="2">
        <v>0.99878784867890813</v>
      </c>
      <c r="G3" s="2">
        <v>1.0007846105009672</v>
      </c>
      <c r="H3" s="1">
        <v>8030.4589981145427</v>
      </c>
      <c r="I3" s="2">
        <v>0.99730672555136779</v>
      </c>
      <c r="J3" s="1">
        <v>8008.8307680841326</v>
      </c>
    </row>
    <row r="4" spans="1:10" x14ac:dyDescent="0.3">
      <c r="A4">
        <v>2024</v>
      </c>
      <c r="B4" s="16" t="s">
        <v>44</v>
      </c>
      <c r="C4" s="3" t="s">
        <v>47</v>
      </c>
      <c r="D4" s="6" t="s">
        <v>48</v>
      </c>
      <c r="E4" s="2">
        <v>0.9953700161678769</v>
      </c>
      <c r="F4" s="2">
        <v>0.99878784867890813</v>
      </c>
      <c r="G4" s="2">
        <v>1.0007846105009672</v>
      </c>
      <c r="H4" s="1">
        <v>8030.4589981145427</v>
      </c>
      <c r="I4" s="2">
        <v>1.0084724076564233</v>
      </c>
      <c r="J4" s="1">
        <v>8098.4963204147616</v>
      </c>
    </row>
    <row r="5" spans="1:10" x14ac:dyDescent="0.3">
      <c r="A5">
        <v>2024</v>
      </c>
      <c r="B5" s="16" t="s">
        <v>44</v>
      </c>
      <c r="C5" s="3" t="s">
        <v>49</v>
      </c>
      <c r="D5" s="6" t="s">
        <v>50</v>
      </c>
      <c r="E5" s="2">
        <v>0.9953700161678769</v>
      </c>
      <c r="F5" s="2">
        <v>0.99878784867890813</v>
      </c>
      <c r="G5" s="2">
        <v>1.0007846105009672</v>
      </c>
      <c r="H5" s="1">
        <v>8030.4589981145427</v>
      </c>
      <c r="I5" s="2">
        <v>0.97351607807933072</v>
      </c>
      <c r="J5" s="1">
        <v>7817.7809490213413</v>
      </c>
    </row>
    <row r="6" spans="1:10" x14ac:dyDescent="0.3">
      <c r="A6">
        <v>2024</v>
      </c>
      <c r="B6" s="16" t="s">
        <v>44</v>
      </c>
      <c r="C6" s="3" t="s">
        <v>51</v>
      </c>
      <c r="D6" s="6" t="s">
        <v>52</v>
      </c>
      <c r="E6" s="2">
        <v>0.9953700161678769</v>
      </c>
      <c r="F6" s="2">
        <v>0.99878784867890813</v>
      </c>
      <c r="G6" s="2">
        <v>1.0007846105009672</v>
      </c>
      <c r="H6" s="1">
        <v>8030.4589981145427</v>
      </c>
      <c r="I6" s="2">
        <v>1.0134672117659962</v>
      </c>
      <c r="J6" s="1">
        <v>8138.6068900203009</v>
      </c>
    </row>
    <row r="7" spans="1:10" x14ac:dyDescent="0.3">
      <c r="A7">
        <v>2024</v>
      </c>
      <c r="B7" s="16" t="s">
        <v>44</v>
      </c>
      <c r="C7" s="3" t="s">
        <v>53</v>
      </c>
      <c r="D7" s="6" t="s">
        <v>54</v>
      </c>
      <c r="E7" s="2">
        <v>0.9953700161678769</v>
      </c>
      <c r="F7" s="2">
        <v>0.99878784867890813</v>
      </c>
      <c r="G7" s="2">
        <v>1.0007846105009672</v>
      </c>
      <c r="H7" s="1">
        <v>8030.4589981145427</v>
      </c>
      <c r="I7" s="2">
        <v>1.0117601054174761</v>
      </c>
      <c r="J7" s="1">
        <v>8124.8980424830888</v>
      </c>
    </row>
    <row r="8" spans="1:10" x14ac:dyDescent="0.3">
      <c r="A8">
        <v>2024</v>
      </c>
      <c r="B8" s="16" t="s">
        <v>44</v>
      </c>
      <c r="C8" s="3" t="s">
        <v>55</v>
      </c>
      <c r="D8" s="6" t="s">
        <v>56</v>
      </c>
      <c r="E8" s="2">
        <v>0.9953700161678769</v>
      </c>
      <c r="F8" s="2">
        <v>0.99878784867890813</v>
      </c>
      <c r="G8" s="2">
        <v>1.0007846105009672</v>
      </c>
      <c r="H8" s="1">
        <v>8030.4589981145427</v>
      </c>
      <c r="I8" s="2">
        <v>0.96570729001615829</v>
      </c>
      <c r="J8" s="1">
        <v>7755.0727966550685</v>
      </c>
    </row>
    <row r="9" spans="1:10" x14ac:dyDescent="0.3">
      <c r="A9">
        <v>2024</v>
      </c>
      <c r="B9" s="16" t="s">
        <v>44</v>
      </c>
      <c r="C9" s="3" t="s">
        <v>57</v>
      </c>
      <c r="D9" s="6" t="s">
        <v>58</v>
      </c>
      <c r="E9" s="2">
        <v>0.9953700161678769</v>
      </c>
      <c r="F9" s="2">
        <v>0.99878784867890813</v>
      </c>
      <c r="G9" s="2">
        <v>1.0007846105009672</v>
      </c>
      <c r="H9" s="1">
        <v>8030.4589981145427</v>
      </c>
      <c r="I9" s="2">
        <v>0.9793323770614486</v>
      </c>
      <c r="J9" s="1">
        <v>7864.4884995180137</v>
      </c>
    </row>
    <row r="10" spans="1:10" x14ac:dyDescent="0.3">
      <c r="A10">
        <v>2024</v>
      </c>
      <c r="B10" s="16" t="s">
        <v>44</v>
      </c>
      <c r="C10" s="3" t="s">
        <v>59</v>
      </c>
      <c r="D10" s="6" t="s">
        <v>60</v>
      </c>
      <c r="E10" s="2">
        <v>0.9953700161678769</v>
      </c>
      <c r="F10" s="2">
        <v>0.99878784867890813</v>
      </c>
      <c r="G10" s="2">
        <v>1.0007846105009672</v>
      </c>
      <c r="H10" s="1">
        <v>8030.4589981145427</v>
      </c>
      <c r="I10" s="2">
        <v>0.99975490631509623</v>
      </c>
      <c r="J10" s="1">
        <v>8028.4907833272264</v>
      </c>
    </row>
    <row r="11" spans="1:10" x14ac:dyDescent="0.3">
      <c r="A11">
        <v>2024</v>
      </c>
      <c r="B11" s="16" t="s">
        <v>44</v>
      </c>
      <c r="C11" s="3" t="s">
        <v>61</v>
      </c>
      <c r="D11" s="6" t="s">
        <v>62</v>
      </c>
      <c r="E11" s="2">
        <v>0.9953700161678769</v>
      </c>
      <c r="F11" s="2">
        <v>0.99878784867890813</v>
      </c>
      <c r="G11" s="2">
        <v>1.0007846105009672</v>
      </c>
      <c r="H11" s="1">
        <v>8030.4589981145427</v>
      </c>
      <c r="I11" s="2">
        <v>0.99545994320315168</v>
      </c>
      <c r="J11" s="1">
        <v>7994.0002581583412</v>
      </c>
    </row>
    <row r="12" spans="1:10" x14ac:dyDescent="0.3">
      <c r="A12">
        <v>2024</v>
      </c>
      <c r="B12" s="16" t="s">
        <v>44</v>
      </c>
      <c r="C12" s="3" t="s">
        <v>63</v>
      </c>
      <c r="D12" s="6" t="s">
        <v>64</v>
      </c>
      <c r="E12" s="2">
        <v>0.9953700161678769</v>
      </c>
      <c r="F12" s="2">
        <v>0.99878784867890813</v>
      </c>
      <c r="G12" s="2">
        <v>1.0007846105009672</v>
      </c>
      <c r="H12" s="1">
        <v>8030.4589981145427</v>
      </c>
      <c r="I12" s="2">
        <v>1.0008337643917751</v>
      </c>
      <c r="J12" s="1">
        <v>8037.1545088767807</v>
      </c>
    </row>
    <row r="13" spans="1:10" x14ac:dyDescent="0.3">
      <c r="A13">
        <v>2024</v>
      </c>
      <c r="B13" s="16" t="s">
        <v>44</v>
      </c>
      <c r="C13" s="3" t="s">
        <v>65</v>
      </c>
      <c r="D13" s="6" t="s">
        <v>66</v>
      </c>
      <c r="E13" s="2">
        <v>0.9953700161678769</v>
      </c>
      <c r="F13" s="2">
        <v>0.99878784867890813</v>
      </c>
      <c r="G13" s="2">
        <v>1.0007846105009672</v>
      </c>
      <c r="H13" s="1">
        <v>8030.4589981145427</v>
      </c>
      <c r="I13" s="2">
        <v>1.0104104509332141</v>
      </c>
      <c r="J13" s="1">
        <v>8114.0596974856026</v>
      </c>
    </row>
    <row r="14" spans="1:10" x14ac:dyDescent="0.3">
      <c r="A14">
        <v>2024</v>
      </c>
      <c r="B14" s="16" t="s">
        <v>44</v>
      </c>
      <c r="C14" s="3" t="s">
        <v>67</v>
      </c>
      <c r="D14" s="6" t="s">
        <v>68</v>
      </c>
      <c r="E14" s="2">
        <v>0.9953700161678769</v>
      </c>
      <c r="F14" s="2">
        <v>0.99878784867890813</v>
      </c>
      <c r="G14" s="2">
        <v>1.0007846105009672</v>
      </c>
      <c r="H14" s="1">
        <v>8030.4589981145427</v>
      </c>
      <c r="I14" s="2">
        <v>0.99691926679885334</v>
      </c>
      <c r="J14" s="1">
        <v>8005.7192964586047</v>
      </c>
    </row>
    <row r="15" spans="1:10" x14ac:dyDescent="0.3">
      <c r="A15">
        <v>2024</v>
      </c>
      <c r="B15" s="16" t="s">
        <v>44</v>
      </c>
      <c r="C15" s="3" t="s">
        <v>69</v>
      </c>
      <c r="D15" s="6" t="s">
        <v>70</v>
      </c>
      <c r="E15" s="2">
        <v>0.9953700161678769</v>
      </c>
      <c r="F15" s="2">
        <v>0.99878784867890813</v>
      </c>
      <c r="G15" s="2">
        <v>1.0007846105009672</v>
      </c>
      <c r="H15" s="1">
        <v>8030.4589981145427</v>
      </c>
      <c r="I15" s="2">
        <v>0.98997272296471372</v>
      </c>
      <c r="J15" s="1">
        <v>7949.9353610199405</v>
      </c>
    </row>
    <row r="16" spans="1:10" x14ac:dyDescent="0.3">
      <c r="A16">
        <v>2024</v>
      </c>
      <c r="B16" s="16" t="s">
        <v>44</v>
      </c>
      <c r="C16" s="3" t="s">
        <v>71</v>
      </c>
      <c r="D16" s="6" t="s">
        <v>72</v>
      </c>
      <c r="E16" s="2">
        <v>0.9953700161678769</v>
      </c>
      <c r="F16" s="2">
        <v>0.99878784867890813</v>
      </c>
      <c r="G16" s="2">
        <v>1.0007846105009672</v>
      </c>
      <c r="H16" s="1">
        <v>8030.4589981145427</v>
      </c>
      <c r="I16" s="2">
        <v>0.97724375380769402</v>
      </c>
      <c r="J16" s="1">
        <v>7847.7158961162295</v>
      </c>
    </row>
    <row r="17" spans="1:10" x14ac:dyDescent="0.3">
      <c r="A17">
        <v>2024</v>
      </c>
      <c r="B17" s="16" t="s">
        <v>44</v>
      </c>
      <c r="C17" s="3" t="s">
        <v>73</v>
      </c>
      <c r="D17" s="6" t="s">
        <v>74</v>
      </c>
      <c r="E17" s="2">
        <v>0.9953700161678769</v>
      </c>
      <c r="F17" s="2">
        <v>0.99878784867890813</v>
      </c>
      <c r="G17" s="2">
        <v>1.0007846105009672</v>
      </c>
      <c r="H17" s="1">
        <v>8030.4589981145427</v>
      </c>
      <c r="I17" s="2">
        <v>1.0354248173448553</v>
      </c>
      <c r="J17" s="1">
        <v>8314.9365413181004</v>
      </c>
    </row>
    <row r="18" spans="1:10" x14ac:dyDescent="0.3">
      <c r="A18">
        <v>2024</v>
      </c>
      <c r="B18" s="16" t="s">
        <v>44</v>
      </c>
      <c r="C18" s="3" t="s">
        <v>75</v>
      </c>
      <c r="D18" s="6" t="s">
        <v>76</v>
      </c>
      <c r="E18" s="2">
        <v>0.9953700161678769</v>
      </c>
      <c r="F18" s="2">
        <v>0.99878784867890813</v>
      </c>
      <c r="G18" s="2">
        <v>1.0007846105009672</v>
      </c>
      <c r="H18" s="1">
        <v>8030.4589981145427</v>
      </c>
      <c r="I18" s="2">
        <v>0.9715484464123445</v>
      </c>
      <c r="J18" s="1">
        <v>7801.9799635962163</v>
      </c>
    </row>
    <row r="19" spans="1:10" x14ac:dyDescent="0.3">
      <c r="A19">
        <v>2024</v>
      </c>
      <c r="B19" s="16" t="s">
        <v>44</v>
      </c>
      <c r="C19" s="3" t="s">
        <v>77</v>
      </c>
      <c r="D19" s="6" t="s">
        <v>78</v>
      </c>
      <c r="E19" s="2">
        <v>0.9953700161678769</v>
      </c>
      <c r="F19" s="2">
        <v>0.99878784867890813</v>
      </c>
      <c r="G19" s="2">
        <v>1.0007846105009672</v>
      </c>
      <c r="H19" s="1">
        <v>8030.4589981145427</v>
      </c>
      <c r="I19" s="2">
        <v>0.97048820378191913</v>
      </c>
      <c r="J19" s="1">
        <v>7793.4657286245329</v>
      </c>
    </row>
    <row r="20" spans="1:10" x14ac:dyDescent="0.3">
      <c r="A20">
        <v>2024</v>
      </c>
      <c r="B20" s="16" t="s">
        <v>44</v>
      </c>
      <c r="C20" s="3" t="s">
        <v>79</v>
      </c>
      <c r="D20" s="6" t="s">
        <v>80</v>
      </c>
      <c r="E20" s="2">
        <v>0.9953700161678769</v>
      </c>
      <c r="F20" s="2">
        <v>0.99878784867890813</v>
      </c>
      <c r="G20" s="2">
        <v>1.0007846105009672</v>
      </c>
      <c r="H20" s="1">
        <v>8030.4589981145427</v>
      </c>
      <c r="I20" s="2">
        <v>1.013009869414961</v>
      </c>
      <c r="J20" s="1">
        <v>8134.9342210222112</v>
      </c>
    </row>
    <row r="21" spans="1:10" x14ac:dyDescent="0.3">
      <c r="A21">
        <v>2024</v>
      </c>
      <c r="B21" s="16" t="s">
        <v>44</v>
      </c>
      <c r="C21" s="3" t="s">
        <v>81</v>
      </c>
      <c r="D21" s="6" t="s">
        <v>82</v>
      </c>
      <c r="E21" s="2">
        <v>0.9953700161678769</v>
      </c>
      <c r="F21" s="2">
        <v>0.99878784867890813</v>
      </c>
      <c r="G21" s="2">
        <v>1.0007846105009672</v>
      </c>
      <c r="H21" s="1">
        <v>8030.4589981145427</v>
      </c>
      <c r="I21" s="2">
        <v>1.0118234987978278</v>
      </c>
      <c r="J21" s="1">
        <v>8125.4071204247557</v>
      </c>
    </row>
    <row r="22" spans="1:10" x14ac:dyDescent="0.3">
      <c r="A22">
        <v>2024</v>
      </c>
      <c r="B22" s="16" t="s">
        <v>44</v>
      </c>
      <c r="C22" s="3" t="s">
        <v>83</v>
      </c>
      <c r="D22" s="6" t="s">
        <v>84</v>
      </c>
      <c r="E22" s="2">
        <v>0.9953700161678769</v>
      </c>
      <c r="F22" s="2">
        <v>0.99878784867890813</v>
      </c>
      <c r="G22" s="2">
        <v>1.0007846105009672</v>
      </c>
      <c r="H22" s="1">
        <v>8030.4589981145427</v>
      </c>
      <c r="I22" s="2">
        <v>0.99466734859664041</v>
      </c>
      <c r="J22" s="1">
        <v>7987.6353596686258</v>
      </c>
    </row>
    <row r="23" spans="1:10" x14ac:dyDescent="0.3">
      <c r="A23">
        <v>2024</v>
      </c>
      <c r="B23" s="16" t="s">
        <v>44</v>
      </c>
      <c r="C23" s="3" t="s">
        <v>85</v>
      </c>
      <c r="D23" s="6" t="s">
        <v>86</v>
      </c>
      <c r="E23" s="2">
        <v>0.9953700161678769</v>
      </c>
      <c r="F23" s="2">
        <v>0.99878784867890813</v>
      </c>
      <c r="G23" s="2">
        <v>1.0007846105009672</v>
      </c>
      <c r="H23" s="1">
        <v>8030.4589981145427</v>
      </c>
      <c r="I23" s="2">
        <v>0.98067348324438186</v>
      </c>
      <c r="J23" s="1">
        <v>7875.2581977321779</v>
      </c>
    </row>
    <row r="24" spans="1:10" x14ac:dyDescent="0.3">
      <c r="A24">
        <v>2024</v>
      </c>
      <c r="B24" s="16" t="s">
        <v>44</v>
      </c>
      <c r="C24" s="3" t="s">
        <v>87</v>
      </c>
      <c r="D24" s="6" t="s">
        <v>88</v>
      </c>
      <c r="E24" s="2">
        <v>0.9953700161678769</v>
      </c>
      <c r="F24" s="2">
        <v>0.99878784867890813</v>
      </c>
      <c r="G24" s="2">
        <v>1.0007846105009672</v>
      </c>
      <c r="H24" s="1">
        <v>8030.4589981145427</v>
      </c>
      <c r="I24" s="2">
        <v>0.98751920028890183</v>
      </c>
      <c r="J24" s="1">
        <v>7930.2324477708889</v>
      </c>
    </row>
    <row r="25" spans="1:10" x14ac:dyDescent="0.3">
      <c r="A25">
        <v>2024</v>
      </c>
      <c r="B25" s="16" t="s">
        <v>44</v>
      </c>
      <c r="C25" s="3" t="s">
        <v>89</v>
      </c>
      <c r="D25" s="6" t="s">
        <v>90</v>
      </c>
      <c r="E25" s="2">
        <v>0.9953700161678769</v>
      </c>
      <c r="F25" s="2">
        <v>0.99878784867890813</v>
      </c>
      <c r="G25" s="2">
        <v>1.0007846105009672</v>
      </c>
      <c r="H25" s="1">
        <v>8030.4589981145427</v>
      </c>
      <c r="I25" s="2">
        <v>0.97702937062696027</v>
      </c>
      <c r="J25" s="1">
        <v>7845.9943007734619</v>
      </c>
    </row>
    <row r="26" spans="1:10" x14ac:dyDescent="0.3">
      <c r="A26">
        <v>2024</v>
      </c>
      <c r="B26" s="16" t="s">
        <v>44</v>
      </c>
      <c r="C26" s="3" t="s">
        <v>91</v>
      </c>
      <c r="D26" s="6" t="s">
        <v>92</v>
      </c>
      <c r="E26" s="2">
        <v>0.9953700161678769</v>
      </c>
      <c r="F26" s="2">
        <v>0.99878784867890813</v>
      </c>
      <c r="G26" s="2">
        <v>1.0007846105009672</v>
      </c>
      <c r="H26" s="1">
        <v>8030.4589981145427</v>
      </c>
      <c r="I26" s="2">
        <v>0.97633598443004788</v>
      </c>
      <c r="J26" s="1">
        <v>7840.4260913492981</v>
      </c>
    </row>
    <row r="27" spans="1:10" x14ac:dyDescent="0.3">
      <c r="A27">
        <v>2024</v>
      </c>
      <c r="B27" s="16" t="s">
        <v>44</v>
      </c>
      <c r="C27" s="3" t="s">
        <v>93</v>
      </c>
      <c r="D27" s="6" t="s">
        <v>94</v>
      </c>
      <c r="E27" s="2">
        <v>0.9953700161678769</v>
      </c>
      <c r="F27" s="2">
        <v>0.99878784867890813</v>
      </c>
      <c r="G27" s="2">
        <v>1.0007846105009672</v>
      </c>
      <c r="H27" s="1">
        <v>8030.4589981145427</v>
      </c>
      <c r="I27" s="2">
        <v>0.98309772231317294</v>
      </c>
      <c r="J27" s="1">
        <v>7894.7259501757317</v>
      </c>
    </row>
    <row r="28" spans="1:10" x14ac:dyDescent="0.3">
      <c r="A28">
        <v>2024</v>
      </c>
      <c r="B28" s="16" t="s">
        <v>44</v>
      </c>
      <c r="C28" s="3" t="s">
        <v>95</v>
      </c>
      <c r="D28" s="6" t="s">
        <v>96</v>
      </c>
      <c r="E28" s="2">
        <v>0.9953700161678769</v>
      </c>
      <c r="F28" s="2">
        <v>0.99878784867890813</v>
      </c>
      <c r="G28" s="2">
        <v>1.0007846105009672</v>
      </c>
      <c r="H28" s="1">
        <v>8030.4589981145427</v>
      </c>
      <c r="I28" s="2">
        <v>0.99844818559835691</v>
      </c>
      <c r="J28" s="1">
        <v>8017.9972161894639</v>
      </c>
    </row>
    <row r="29" spans="1:10" x14ac:dyDescent="0.3">
      <c r="A29">
        <v>2024</v>
      </c>
      <c r="B29" s="16" t="s">
        <v>44</v>
      </c>
      <c r="C29" s="3" t="s">
        <v>97</v>
      </c>
      <c r="D29" s="6" t="s">
        <v>98</v>
      </c>
      <c r="E29" s="2">
        <v>0.9953700161678769</v>
      </c>
      <c r="F29" s="2">
        <v>0.99878784867890813</v>
      </c>
      <c r="G29" s="2">
        <v>1.0007846105009672</v>
      </c>
      <c r="H29" s="1">
        <v>8030.4589981145427</v>
      </c>
      <c r="I29" s="2">
        <v>0.99094859795764889</v>
      </c>
      <c r="J29" s="1">
        <v>7957.7720851379918</v>
      </c>
    </row>
    <row r="30" spans="1:10" x14ac:dyDescent="0.3">
      <c r="A30">
        <v>2024</v>
      </c>
      <c r="B30" s="16" t="s">
        <v>44</v>
      </c>
      <c r="C30" s="3" t="s">
        <v>99</v>
      </c>
      <c r="D30" s="6" t="s">
        <v>100</v>
      </c>
      <c r="E30" s="2">
        <v>0.9953700161678769</v>
      </c>
      <c r="F30" s="2">
        <v>0.99878784867890813</v>
      </c>
      <c r="G30" s="2">
        <v>1.0007846105009672</v>
      </c>
      <c r="H30" s="1">
        <v>8030.4589981145427</v>
      </c>
      <c r="I30" s="2">
        <v>0.98162665435935881</v>
      </c>
      <c r="J30" s="1">
        <v>7882.9125992891868</v>
      </c>
    </row>
    <row r="31" spans="1:10" x14ac:dyDescent="0.3">
      <c r="A31">
        <v>2024</v>
      </c>
      <c r="B31" s="16" t="s">
        <v>44</v>
      </c>
      <c r="C31" s="3" t="s">
        <v>101</v>
      </c>
      <c r="D31" s="6" t="s">
        <v>102</v>
      </c>
      <c r="E31" s="2">
        <v>0.9953700161678769</v>
      </c>
      <c r="F31" s="2">
        <v>0.99878784867890813</v>
      </c>
      <c r="G31" s="2">
        <v>1.0007846105009672</v>
      </c>
      <c r="H31" s="1">
        <v>8030.4589981145427</v>
      </c>
      <c r="I31" s="2">
        <v>0.9814773874184155</v>
      </c>
      <c r="J31" s="1">
        <v>7881.7139172401676</v>
      </c>
    </row>
    <row r="32" spans="1:10" x14ac:dyDescent="0.3">
      <c r="A32">
        <v>2024</v>
      </c>
      <c r="B32" s="16" t="s">
        <v>44</v>
      </c>
      <c r="C32" s="3" t="s">
        <v>103</v>
      </c>
      <c r="D32" s="6" t="s">
        <v>104</v>
      </c>
      <c r="E32" s="2">
        <v>0.9953700161678769</v>
      </c>
      <c r="F32" s="2">
        <v>0.99878784867890813</v>
      </c>
      <c r="G32" s="2">
        <v>1.0007846105009672</v>
      </c>
      <c r="H32" s="1">
        <v>8030.4589981145427</v>
      </c>
      <c r="I32" s="2">
        <v>0.95575203803078379</v>
      </c>
      <c r="J32" s="1">
        <v>7675.1275537706206</v>
      </c>
    </row>
    <row r="33" spans="1:10" x14ac:dyDescent="0.3">
      <c r="A33">
        <v>2024</v>
      </c>
      <c r="B33" s="16" t="s">
        <v>44</v>
      </c>
      <c r="C33" s="3" t="s">
        <v>105</v>
      </c>
      <c r="D33" s="6" t="s">
        <v>106</v>
      </c>
      <c r="E33" s="2">
        <v>0.9953700161678769</v>
      </c>
      <c r="F33" s="2">
        <v>0.99878784867890813</v>
      </c>
      <c r="G33" s="2">
        <v>1.0007846105009672</v>
      </c>
      <c r="H33" s="1">
        <v>8030.4589981145427</v>
      </c>
      <c r="I33" s="2">
        <v>0.98001481995552397</v>
      </c>
      <c r="J33" s="1">
        <v>7869.9688291974408</v>
      </c>
    </row>
    <row r="34" spans="1:10" x14ac:dyDescent="0.3">
      <c r="A34">
        <v>2024</v>
      </c>
      <c r="B34" s="16" t="s">
        <v>44</v>
      </c>
      <c r="C34" s="3" t="s">
        <v>107</v>
      </c>
      <c r="D34" s="6" t="s">
        <v>108</v>
      </c>
      <c r="E34" s="2">
        <v>0.9953700161678769</v>
      </c>
      <c r="F34" s="2">
        <v>0.99878784867890813</v>
      </c>
      <c r="G34" s="2">
        <v>1.0007846105009672</v>
      </c>
      <c r="H34" s="1">
        <v>8030.4589981145427</v>
      </c>
      <c r="I34" s="2">
        <v>1.0045590104712474</v>
      </c>
      <c r="J34" s="1">
        <v>8067.0699447758698</v>
      </c>
    </row>
    <row r="35" spans="1:10" x14ac:dyDescent="0.3">
      <c r="A35">
        <v>2024</v>
      </c>
      <c r="B35" s="16" t="s">
        <v>44</v>
      </c>
      <c r="C35" s="3" t="s">
        <v>109</v>
      </c>
      <c r="D35" s="6" t="s">
        <v>110</v>
      </c>
      <c r="E35" s="2">
        <v>0.9953700161678769</v>
      </c>
      <c r="F35" s="2">
        <v>0.99878784867890813</v>
      </c>
      <c r="G35" s="2">
        <v>1.0007846105009672</v>
      </c>
      <c r="H35" s="1">
        <v>8030.4589981145427</v>
      </c>
      <c r="I35" s="2">
        <v>0.98565116091970972</v>
      </c>
      <c r="J35" s="1">
        <v>7915.2312342097284</v>
      </c>
    </row>
    <row r="36" spans="1:10" x14ac:dyDescent="0.3">
      <c r="A36">
        <v>2024</v>
      </c>
      <c r="B36" s="16" t="s">
        <v>44</v>
      </c>
      <c r="C36" s="3" t="s">
        <v>111</v>
      </c>
      <c r="D36" s="6" t="s">
        <v>112</v>
      </c>
      <c r="E36" s="2">
        <v>0.9953700161678769</v>
      </c>
      <c r="F36" s="2">
        <v>0.99878784867890813</v>
      </c>
      <c r="G36" s="2">
        <v>1.0007846105009672</v>
      </c>
      <c r="H36" s="1">
        <v>8030.4589981145427</v>
      </c>
      <c r="I36" s="2">
        <v>0.98051283461672389</v>
      </c>
      <c r="J36" s="1">
        <v>7873.9681155146673</v>
      </c>
    </row>
    <row r="37" spans="1:10" x14ac:dyDescent="0.3">
      <c r="A37">
        <v>2024</v>
      </c>
      <c r="B37" s="16" t="s">
        <v>44</v>
      </c>
      <c r="C37" s="3" t="s">
        <v>113</v>
      </c>
      <c r="D37" s="6" t="s">
        <v>114</v>
      </c>
      <c r="E37" s="2">
        <v>0.9953700161678769</v>
      </c>
      <c r="F37" s="2">
        <v>0.99878784867890813</v>
      </c>
      <c r="G37" s="2">
        <v>1.0007846105009672</v>
      </c>
      <c r="H37" s="1">
        <v>8030.4589981145427</v>
      </c>
      <c r="I37" s="2">
        <v>0.98647721021649559</v>
      </c>
      <c r="J37" s="1">
        <v>7921.8647892179888</v>
      </c>
    </row>
    <row r="38" spans="1:10" x14ac:dyDescent="0.3">
      <c r="A38">
        <v>2024</v>
      </c>
      <c r="B38" s="16" t="s">
        <v>44</v>
      </c>
      <c r="C38" s="3" t="s">
        <v>115</v>
      </c>
      <c r="D38" s="6" t="s">
        <v>116</v>
      </c>
      <c r="E38" s="2">
        <v>0.9953700161678769</v>
      </c>
      <c r="F38" s="2">
        <v>0.99878784867890813</v>
      </c>
      <c r="G38" s="2">
        <v>1.0007846105009672</v>
      </c>
      <c r="H38" s="1">
        <v>8030.4589981145427</v>
      </c>
      <c r="I38" s="2">
        <v>0.99433647638229528</v>
      </c>
      <c r="J38" s="1">
        <v>7984.9783039177119</v>
      </c>
    </row>
    <row r="39" spans="1:10" x14ac:dyDescent="0.3">
      <c r="A39">
        <v>2024</v>
      </c>
      <c r="B39" s="16" t="s">
        <v>44</v>
      </c>
      <c r="C39" s="3" t="s">
        <v>117</v>
      </c>
      <c r="D39" s="6" t="s">
        <v>118</v>
      </c>
      <c r="E39" s="2">
        <v>0.9953700161678769</v>
      </c>
      <c r="F39" s="2">
        <v>0.99878784867890813</v>
      </c>
      <c r="G39" s="2">
        <v>1.0007846105009672</v>
      </c>
      <c r="H39" s="1">
        <v>8030.4589981145427</v>
      </c>
      <c r="I39" s="2">
        <v>1.0197578772589828</v>
      </c>
      <c r="J39" s="1">
        <v>8189.1238213325842</v>
      </c>
    </row>
    <row r="40" spans="1:10" x14ac:dyDescent="0.3">
      <c r="A40">
        <v>2024</v>
      </c>
      <c r="B40" s="16" t="s">
        <v>44</v>
      </c>
      <c r="C40" s="3" t="s">
        <v>119</v>
      </c>
      <c r="D40" s="6" t="s">
        <v>120</v>
      </c>
      <c r="E40" s="2">
        <v>0.9953700161678769</v>
      </c>
      <c r="F40" s="2">
        <v>0.99878784867890813</v>
      </c>
      <c r="G40" s="2">
        <v>1.0007846105009672</v>
      </c>
      <c r="H40" s="1">
        <v>8030.4589981145427</v>
      </c>
      <c r="I40" s="2">
        <v>0.97088941883292024</v>
      </c>
      <c r="J40" s="1">
        <v>7796.6876696410236</v>
      </c>
    </row>
    <row r="41" spans="1:10" x14ac:dyDescent="0.3">
      <c r="A41">
        <v>2024</v>
      </c>
      <c r="B41" s="16" t="s">
        <v>44</v>
      </c>
      <c r="C41" s="3" t="s">
        <v>121</v>
      </c>
      <c r="D41" s="6" t="s">
        <v>122</v>
      </c>
      <c r="E41" s="2">
        <v>0.9953700161678769</v>
      </c>
      <c r="F41" s="2">
        <v>0.99878784867890813</v>
      </c>
      <c r="G41" s="2">
        <v>1.0007846105009672</v>
      </c>
      <c r="H41" s="1">
        <v>8030.4589981145427</v>
      </c>
      <c r="I41" s="2">
        <v>0.96795936344201816</v>
      </c>
      <c r="J41" s="1">
        <v>7773.1579799621795</v>
      </c>
    </row>
    <row r="42" spans="1:10" x14ac:dyDescent="0.3">
      <c r="A42">
        <v>2024</v>
      </c>
      <c r="B42" s="16" t="s">
        <v>44</v>
      </c>
      <c r="C42" s="3" t="s">
        <v>123</v>
      </c>
      <c r="D42" s="6" t="s">
        <v>124</v>
      </c>
      <c r="E42" s="2">
        <v>0.9953700161678769</v>
      </c>
      <c r="F42" s="2">
        <v>0.99878784867890813</v>
      </c>
      <c r="G42" s="2">
        <v>1.0007846105009672</v>
      </c>
      <c r="H42" s="1">
        <v>8030.4589981145427</v>
      </c>
      <c r="I42" s="2">
        <v>0.98346342523548913</v>
      </c>
      <c r="J42" s="1">
        <v>7897.6627124988827</v>
      </c>
    </row>
    <row r="43" spans="1:10" x14ac:dyDescent="0.3">
      <c r="A43">
        <v>2024</v>
      </c>
      <c r="B43" s="16" t="s">
        <v>44</v>
      </c>
      <c r="C43" s="3" t="s">
        <v>125</v>
      </c>
      <c r="D43" s="6" t="s">
        <v>126</v>
      </c>
      <c r="E43" s="2">
        <v>0.9953700161678769</v>
      </c>
      <c r="F43" s="2">
        <v>0.99878784867890813</v>
      </c>
      <c r="G43" s="2">
        <v>1.0007846105009672</v>
      </c>
      <c r="H43" s="1">
        <v>8030.4589981145427</v>
      </c>
      <c r="I43" s="2">
        <v>0.99640229127083901</v>
      </c>
      <c r="J43" s="1">
        <v>8001.5677456778567</v>
      </c>
    </row>
    <row r="44" spans="1:10" x14ac:dyDescent="0.3">
      <c r="A44">
        <v>2024</v>
      </c>
      <c r="B44" s="16" t="s">
        <v>44</v>
      </c>
      <c r="C44" s="3" t="s">
        <v>127</v>
      </c>
      <c r="D44" s="6" t="s">
        <v>128</v>
      </c>
      <c r="E44" s="2">
        <v>0.9953700161678769</v>
      </c>
      <c r="F44" s="2">
        <v>0.99878784867890813</v>
      </c>
      <c r="G44" s="2">
        <v>1.0007846105009672</v>
      </c>
      <c r="H44" s="1">
        <v>8030.4589981145427</v>
      </c>
      <c r="I44" s="2">
        <v>1.0255330663141062</v>
      </c>
      <c r="J44" s="1">
        <v>8235.5012402461125</v>
      </c>
    </row>
    <row r="45" spans="1:10" x14ac:dyDescent="0.3">
      <c r="A45">
        <v>2024</v>
      </c>
      <c r="B45" s="16" t="s">
        <v>44</v>
      </c>
      <c r="C45" s="3" t="s">
        <v>129</v>
      </c>
      <c r="D45" s="6" t="s">
        <v>130</v>
      </c>
      <c r="E45" s="2">
        <v>0.9953700161678769</v>
      </c>
      <c r="F45" s="2">
        <v>0.99878784867890813</v>
      </c>
      <c r="G45" s="2">
        <v>1.0007846105009672</v>
      </c>
      <c r="H45" s="1">
        <v>8030.4589981145427</v>
      </c>
      <c r="I45" s="2">
        <v>0.9914719166497874</v>
      </c>
      <c r="J45" s="1">
        <v>7961.9745744381571</v>
      </c>
    </row>
    <row r="46" spans="1:10" x14ac:dyDescent="0.3">
      <c r="A46">
        <v>2024</v>
      </c>
      <c r="B46" s="16" t="s">
        <v>44</v>
      </c>
      <c r="C46" s="3" t="s">
        <v>131</v>
      </c>
      <c r="D46" s="6" t="s">
        <v>132</v>
      </c>
      <c r="E46" s="2">
        <v>0.9953700161678769</v>
      </c>
      <c r="F46" s="2">
        <v>0.99878784867890813</v>
      </c>
      <c r="G46" s="2">
        <v>1.0007846105009672</v>
      </c>
      <c r="H46" s="1">
        <v>8030.4589981145427</v>
      </c>
      <c r="I46" s="2">
        <v>0.98287800090593991</v>
      </c>
      <c r="J46" s="1">
        <v>7892.9614864239393</v>
      </c>
    </row>
    <row r="47" spans="1:10" x14ac:dyDescent="0.3">
      <c r="A47">
        <v>2024</v>
      </c>
      <c r="B47" s="16" t="s">
        <v>44</v>
      </c>
      <c r="C47" s="3" t="s">
        <v>133</v>
      </c>
      <c r="D47" s="6" t="s">
        <v>134</v>
      </c>
      <c r="E47" s="2">
        <v>0.9953700161678769</v>
      </c>
      <c r="F47" s="2">
        <v>0.99878784867890813</v>
      </c>
      <c r="G47" s="2">
        <v>1.0007846105009672</v>
      </c>
      <c r="H47" s="1">
        <v>8030.4589981145427</v>
      </c>
      <c r="I47" s="2">
        <v>1.026907866784222</v>
      </c>
      <c r="J47" s="1">
        <v>8246.5415190519652</v>
      </c>
    </row>
    <row r="48" spans="1:10" x14ac:dyDescent="0.3">
      <c r="A48">
        <v>2024</v>
      </c>
      <c r="B48" s="16" t="s">
        <v>44</v>
      </c>
      <c r="C48" s="3" t="s">
        <v>135</v>
      </c>
      <c r="D48" s="6" t="s">
        <v>136</v>
      </c>
      <c r="E48" s="2">
        <v>0.9953700161678769</v>
      </c>
      <c r="F48" s="2">
        <v>0.99878784867890813</v>
      </c>
      <c r="G48" s="2">
        <v>1.0007846105009672</v>
      </c>
      <c r="H48" s="1">
        <v>8030.4589981145427</v>
      </c>
      <c r="I48" s="2">
        <v>0.97292214383151721</v>
      </c>
      <c r="J48" s="1">
        <v>7813.0113843966983</v>
      </c>
    </row>
    <row r="49" spans="1:10" x14ac:dyDescent="0.3">
      <c r="A49">
        <v>2024</v>
      </c>
      <c r="B49" s="16" t="s">
        <v>44</v>
      </c>
      <c r="C49" s="3" t="s">
        <v>137</v>
      </c>
      <c r="D49" s="6" t="s">
        <v>138</v>
      </c>
      <c r="E49" s="2">
        <v>0.9953700161678769</v>
      </c>
      <c r="F49" s="2">
        <v>0.99878784867890813</v>
      </c>
      <c r="G49" s="2">
        <v>1.0007846105009672</v>
      </c>
      <c r="H49" s="1">
        <v>8030.4589981145427</v>
      </c>
      <c r="I49" s="2">
        <v>0.96708051965172559</v>
      </c>
      <c r="J49" s="1">
        <v>7766.1004609384872</v>
      </c>
    </row>
    <row r="50" spans="1:10" x14ac:dyDescent="0.3">
      <c r="A50">
        <v>2024</v>
      </c>
      <c r="B50" s="16" t="s">
        <v>44</v>
      </c>
      <c r="C50" s="3" t="s">
        <v>139</v>
      </c>
      <c r="D50" s="6" t="s">
        <v>140</v>
      </c>
      <c r="E50" s="2">
        <v>0.9953700161678769</v>
      </c>
      <c r="F50" s="2">
        <v>0.99878784867890813</v>
      </c>
      <c r="G50" s="2">
        <v>1.0007846105009672</v>
      </c>
      <c r="H50" s="1">
        <v>8030.4589981145427</v>
      </c>
      <c r="I50" s="2">
        <v>0.98304965668631605</v>
      </c>
      <c r="J50" s="1">
        <v>7894.3399611300392</v>
      </c>
    </row>
    <row r="51" spans="1:10" x14ac:dyDescent="0.3">
      <c r="A51">
        <v>2024</v>
      </c>
      <c r="B51" s="16" t="s">
        <v>44</v>
      </c>
      <c r="C51" s="3" t="s">
        <v>141</v>
      </c>
      <c r="D51" s="6" t="s">
        <v>142</v>
      </c>
      <c r="E51" s="2">
        <v>0.9953700161678769</v>
      </c>
      <c r="F51" s="2">
        <v>0.99878784867890813</v>
      </c>
      <c r="G51" s="2">
        <v>1.0007846105009672</v>
      </c>
      <c r="H51" s="1">
        <v>8030.4589981145427</v>
      </c>
      <c r="I51" s="2">
        <v>0.99826643887790156</v>
      </c>
      <c r="J51" s="1">
        <v>8016.5377066028059</v>
      </c>
    </row>
    <row r="52" spans="1:10" x14ac:dyDescent="0.3">
      <c r="A52">
        <v>2024</v>
      </c>
      <c r="B52" s="16" t="s">
        <v>44</v>
      </c>
      <c r="C52" s="3" t="s">
        <v>143</v>
      </c>
      <c r="D52" s="6" t="s">
        <v>144</v>
      </c>
      <c r="E52" s="2">
        <v>0.9953700161678769</v>
      </c>
      <c r="F52" s="2">
        <v>0.99878784867890813</v>
      </c>
      <c r="G52" s="2">
        <v>1.0007846105009672</v>
      </c>
      <c r="H52" s="1">
        <v>8030.4589981145427</v>
      </c>
      <c r="I52" s="2">
        <v>0.99020244944644586</v>
      </c>
      <c r="J52" s="1">
        <v>7951.7801701122717</v>
      </c>
    </row>
    <row r="53" spans="1:10" x14ac:dyDescent="0.3">
      <c r="A53">
        <v>2024</v>
      </c>
      <c r="B53" s="16" t="s">
        <v>44</v>
      </c>
      <c r="C53" s="3" t="s">
        <v>145</v>
      </c>
      <c r="D53" s="6" t="s">
        <v>146</v>
      </c>
      <c r="E53" s="2">
        <v>0.9953700161678769</v>
      </c>
      <c r="F53" s="2">
        <v>0.99878784867890813</v>
      </c>
      <c r="G53" s="2">
        <v>1.0007846105009672</v>
      </c>
      <c r="H53" s="1">
        <v>8030.4589981145427</v>
      </c>
      <c r="I53" s="2">
        <v>1.0038642486945442</v>
      </c>
      <c r="J53" s="1">
        <v>8061.490688814597</v>
      </c>
    </row>
    <row r="54" spans="1:10" x14ac:dyDescent="0.3">
      <c r="A54">
        <v>2024</v>
      </c>
      <c r="B54" s="16" t="s">
        <v>44</v>
      </c>
      <c r="C54" s="3" t="s">
        <v>147</v>
      </c>
      <c r="D54" s="6" t="s">
        <v>148</v>
      </c>
      <c r="E54" s="2">
        <v>0.9953700161678769</v>
      </c>
      <c r="F54" s="2">
        <v>0.99878784867890813</v>
      </c>
      <c r="G54" s="2">
        <v>1.0007846105009672</v>
      </c>
      <c r="H54" s="1">
        <v>8030.4589981145427</v>
      </c>
      <c r="I54" s="2">
        <v>0.99554346159213747</v>
      </c>
      <c r="J54" s="1">
        <v>7994.6709491566799</v>
      </c>
    </row>
    <row r="55" spans="1:10" x14ac:dyDescent="0.3">
      <c r="A55">
        <v>2024</v>
      </c>
      <c r="B55" s="16" t="s">
        <v>44</v>
      </c>
      <c r="C55" s="3" t="s">
        <v>149</v>
      </c>
      <c r="D55" s="6" t="s">
        <v>150</v>
      </c>
      <c r="E55" s="2">
        <v>0.9953700161678769</v>
      </c>
      <c r="F55" s="2">
        <v>0.99878784867890813</v>
      </c>
      <c r="G55" s="2">
        <v>1.0007846105009672</v>
      </c>
      <c r="H55" s="1">
        <v>8030.4589981145427</v>
      </c>
      <c r="I55" s="2">
        <v>0.97338497076079544</v>
      </c>
      <c r="J55" s="1">
        <v>7816.728097075491</v>
      </c>
    </row>
    <row r="56" spans="1:10" x14ac:dyDescent="0.3">
      <c r="A56">
        <v>2024</v>
      </c>
      <c r="B56" s="16" t="s">
        <v>44</v>
      </c>
      <c r="C56" s="3" t="s">
        <v>151</v>
      </c>
      <c r="D56" s="6" t="s">
        <v>152</v>
      </c>
      <c r="E56" s="2">
        <v>0.9953700161678769</v>
      </c>
      <c r="F56" s="2">
        <v>0.99878784867890813</v>
      </c>
      <c r="G56" s="2">
        <v>1.0007846105009672</v>
      </c>
      <c r="H56" s="1">
        <v>8030.4589981145427</v>
      </c>
      <c r="I56" s="2">
        <v>1.0239251579072728</v>
      </c>
      <c r="J56" s="1">
        <v>8222.5889977123134</v>
      </c>
    </row>
    <row r="57" spans="1:10" x14ac:dyDescent="0.3">
      <c r="A57">
        <v>2024</v>
      </c>
      <c r="B57" s="16" t="s">
        <v>44</v>
      </c>
      <c r="C57" s="3" t="s">
        <v>153</v>
      </c>
      <c r="D57" s="6" t="s">
        <v>154</v>
      </c>
      <c r="E57" s="2">
        <v>0.9953700161678769</v>
      </c>
      <c r="F57" s="2">
        <v>0.99878784867890813</v>
      </c>
      <c r="G57" s="2">
        <v>1.0007846105009672</v>
      </c>
      <c r="H57" s="1">
        <v>8030.4589981145427</v>
      </c>
      <c r="I57" s="2">
        <v>0.97739767384326415</v>
      </c>
      <c r="J57" s="1">
        <v>7848.9519446508639</v>
      </c>
    </row>
    <row r="58" spans="1:10" x14ac:dyDescent="0.3">
      <c r="A58">
        <v>2024</v>
      </c>
      <c r="B58" s="16" t="s">
        <v>44</v>
      </c>
      <c r="C58" s="3" t="s">
        <v>155</v>
      </c>
      <c r="D58" s="6" t="s">
        <v>156</v>
      </c>
      <c r="E58" s="2">
        <v>0.9953700161678769</v>
      </c>
      <c r="F58" s="2">
        <v>0.99878784867890813</v>
      </c>
      <c r="G58" s="2">
        <v>1.0007846105009672</v>
      </c>
      <c r="H58" s="1">
        <v>8030.4589981145427</v>
      </c>
      <c r="I58" s="2">
        <v>1.0249662492722817</v>
      </c>
      <c r="J58" s="1">
        <v>8230.9494392323086</v>
      </c>
    </row>
    <row r="59" spans="1:10" x14ac:dyDescent="0.3">
      <c r="A59">
        <v>2024</v>
      </c>
      <c r="B59" s="16" t="s">
        <v>44</v>
      </c>
      <c r="C59" s="3" t="s">
        <v>157</v>
      </c>
      <c r="D59" s="6" t="s">
        <v>158</v>
      </c>
      <c r="E59" s="2">
        <v>0.9953700161678769</v>
      </c>
      <c r="F59" s="2">
        <v>0.99878784867890813</v>
      </c>
      <c r="G59" s="2">
        <v>1.0007846105009672</v>
      </c>
      <c r="H59" s="1">
        <v>8030.4589981145427</v>
      </c>
      <c r="I59" s="2">
        <v>1.0299213265463818</v>
      </c>
      <c r="J59" s="1">
        <v>8270.7409841144581</v>
      </c>
    </row>
    <row r="60" spans="1:10" x14ac:dyDescent="0.3">
      <c r="A60">
        <v>2024</v>
      </c>
      <c r="B60" s="16" t="s">
        <v>44</v>
      </c>
      <c r="C60" s="3" t="s">
        <v>159</v>
      </c>
      <c r="D60" s="6" t="s">
        <v>160</v>
      </c>
      <c r="E60" s="2">
        <v>0.9953700161678769</v>
      </c>
      <c r="F60" s="2">
        <v>0.99878784867890813</v>
      </c>
      <c r="G60" s="2">
        <v>1.0007846105009672</v>
      </c>
      <c r="H60" s="1">
        <v>8030.4589981145427</v>
      </c>
      <c r="I60" s="2">
        <v>1.0155690585785939</v>
      </c>
      <c r="J60" s="1">
        <v>8155.4856846691846</v>
      </c>
    </row>
    <row r="61" spans="1:10" x14ac:dyDescent="0.3">
      <c r="A61">
        <v>2024</v>
      </c>
      <c r="B61" s="16" t="s">
        <v>44</v>
      </c>
      <c r="C61" s="3" t="s">
        <v>161</v>
      </c>
      <c r="D61" s="6" t="s">
        <v>162</v>
      </c>
      <c r="E61" s="2">
        <v>0.9953700161678769</v>
      </c>
      <c r="F61" s="2">
        <v>0.99878784867890813</v>
      </c>
      <c r="G61" s="2">
        <v>1.0007846105009672</v>
      </c>
      <c r="H61" s="1">
        <v>8030.4589981145427</v>
      </c>
      <c r="I61" s="2">
        <v>1.0219227084594733</v>
      </c>
      <c r="J61" s="1">
        <v>8206.5084095259626</v>
      </c>
    </row>
    <row r="62" spans="1:10" x14ac:dyDescent="0.3">
      <c r="A62">
        <v>2024</v>
      </c>
      <c r="B62" s="16" t="s">
        <v>44</v>
      </c>
      <c r="C62" s="3" t="s">
        <v>163</v>
      </c>
      <c r="D62" s="6" t="s">
        <v>164</v>
      </c>
      <c r="E62" s="2">
        <v>0.9953700161678769</v>
      </c>
      <c r="F62" s="2">
        <v>0.99878784867890813</v>
      </c>
      <c r="G62" s="2">
        <v>1.0007846105009672</v>
      </c>
      <c r="H62" s="1">
        <v>8030.4589981145427</v>
      </c>
      <c r="I62" s="2">
        <v>0.97829916217801705</v>
      </c>
      <c r="J62" s="1">
        <v>7856.1913097603756</v>
      </c>
    </row>
    <row r="63" spans="1:10" x14ac:dyDescent="0.3">
      <c r="A63">
        <v>2024</v>
      </c>
      <c r="B63" s="16" t="s">
        <v>44</v>
      </c>
      <c r="C63" s="3" t="s">
        <v>165</v>
      </c>
      <c r="D63" s="6" t="s">
        <v>166</v>
      </c>
      <c r="E63" s="2">
        <v>0.9953700161678769</v>
      </c>
      <c r="F63" s="2">
        <v>0.99878784867890813</v>
      </c>
      <c r="G63" s="2">
        <v>1.0007846105009672</v>
      </c>
      <c r="H63" s="1">
        <v>8030.4589981145427</v>
      </c>
      <c r="I63" s="2">
        <v>0.99103294398931074</v>
      </c>
      <c r="J63" s="1">
        <v>7958.4494224869059</v>
      </c>
    </row>
    <row r="64" spans="1:10" x14ac:dyDescent="0.3">
      <c r="A64">
        <v>2024</v>
      </c>
      <c r="B64" s="16" t="s">
        <v>44</v>
      </c>
      <c r="C64" s="3" t="s">
        <v>167</v>
      </c>
      <c r="D64" s="6" t="s">
        <v>168</v>
      </c>
      <c r="E64" s="2">
        <v>0.9953700161678769</v>
      </c>
      <c r="F64" s="2">
        <v>0.99878784867890813</v>
      </c>
      <c r="G64" s="2">
        <v>1.0007846105009672</v>
      </c>
      <c r="H64" s="1">
        <v>8030.4589981145427</v>
      </c>
      <c r="I64" s="2">
        <v>0.97715273111775858</v>
      </c>
      <c r="J64" s="1">
        <v>7846.9849421368044</v>
      </c>
    </row>
    <row r="65" spans="1:10" x14ac:dyDescent="0.3">
      <c r="A65">
        <v>2024</v>
      </c>
      <c r="B65" s="16" t="s">
        <v>44</v>
      </c>
      <c r="C65" s="3" t="s">
        <v>169</v>
      </c>
      <c r="D65" s="6" t="s">
        <v>170</v>
      </c>
      <c r="E65" s="2">
        <v>0.9953700161678769</v>
      </c>
      <c r="F65" s="2">
        <v>0.99878784867890813</v>
      </c>
      <c r="G65" s="2">
        <v>1.0007846105009672</v>
      </c>
      <c r="H65" s="1">
        <v>8030.4589981145427</v>
      </c>
      <c r="I65" s="2">
        <v>1.0014967910004078</v>
      </c>
      <c r="J65" s="1">
        <v>8042.4789168720645</v>
      </c>
    </row>
    <row r="66" spans="1:10" x14ac:dyDescent="0.3">
      <c r="A66">
        <v>2024</v>
      </c>
      <c r="B66" s="16" t="s">
        <v>44</v>
      </c>
      <c r="C66" s="3" t="s">
        <v>171</v>
      </c>
      <c r="D66" s="6" t="s">
        <v>172</v>
      </c>
      <c r="E66" s="2">
        <v>0.9953700161678769</v>
      </c>
      <c r="F66" s="2">
        <v>0.99878784867890813</v>
      </c>
      <c r="G66" s="2">
        <v>1.0007846105009672</v>
      </c>
      <c r="H66" s="1">
        <v>8030.4589981145427</v>
      </c>
      <c r="I66" s="2">
        <v>0.98166885008121607</v>
      </c>
      <c r="J66" s="1">
        <v>7883.2514503034581</v>
      </c>
    </row>
    <row r="67" spans="1:10" x14ac:dyDescent="0.3">
      <c r="A67">
        <v>2024</v>
      </c>
      <c r="B67" s="16" t="s">
        <v>44</v>
      </c>
      <c r="C67" s="3" t="s">
        <v>173</v>
      </c>
      <c r="D67" s="6" t="s">
        <v>174</v>
      </c>
      <c r="E67" s="2">
        <v>0.9953700161678769</v>
      </c>
      <c r="F67" s="2">
        <v>0.99878784867890813</v>
      </c>
      <c r="G67" s="2">
        <v>1.0007846105009672</v>
      </c>
      <c r="H67" s="1">
        <v>8030.4589981145427</v>
      </c>
      <c r="I67" s="2">
        <v>0.98180328492742275</v>
      </c>
      <c r="J67" s="1">
        <v>7884.3310238238382</v>
      </c>
    </row>
    <row r="68" spans="1:10" x14ac:dyDescent="0.3">
      <c r="A68">
        <v>2024</v>
      </c>
      <c r="B68" s="16" t="s">
        <v>44</v>
      </c>
      <c r="C68" s="3" t="s">
        <v>175</v>
      </c>
      <c r="D68" s="6" t="s">
        <v>176</v>
      </c>
      <c r="E68" s="2">
        <v>0.9953700161678769</v>
      </c>
      <c r="F68" s="2">
        <v>0.99878784867890813</v>
      </c>
      <c r="G68" s="2">
        <v>1.0007846105009672</v>
      </c>
      <c r="H68" s="1">
        <v>8030.4589981145427</v>
      </c>
      <c r="I68" s="2">
        <v>0.96790255501162159</v>
      </c>
      <c r="J68" s="1">
        <v>7772.7017821911331</v>
      </c>
    </row>
    <row r="69" spans="1:10" x14ac:dyDescent="0.3">
      <c r="A69">
        <v>2024</v>
      </c>
      <c r="B69" s="16" t="s">
        <v>44</v>
      </c>
      <c r="C69" s="3" t="s">
        <v>177</v>
      </c>
      <c r="D69" s="6" t="s">
        <v>178</v>
      </c>
      <c r="E69" s="2">
        <v>0.9953700161678769</v>
      </c>
      <c r="F69" s="2">
        <v>0.99878784867890813</v>
      </c>
      <c r="G69" s="2">
        <v>1.0007846105009672</v>
      </c>
      <c r="H69" s="1">
        <v>8030.4589981145427</v>
      </c>
      <c r="I69" s="2">
        <v>0.97340755674379331</v>
      </c>
      <c r="J69" s="1">
        <v>7816.9094728858872</v>
      </c>
    </row>
    <row r="70" spans="1:10" x14ac:dyDescent="0.3">
      <c r="A70">
        <v>2024</v>
      </c>
      <c r="B70" s="16" t="s">
        <v>179</v>
      </c>
      <c r="C70" s="3" t="s">
        <v>180</v>
      </c>
      <c r="D70" s="6" t="s">
        <v>181</v>
      </c>
      <c r="E70" s="2">
        <v>0.94143660375580274</v>
      </c>
      <c r="F70" s="2">
        <v>0.96303233258919152</v>
      </c>
      <c r="G70" s="2">
        <v>0.9915440336949588</v>
      </c>
      <c r="H70" s="1">
        <v>9087.6654060447872</v>
      </c>
      <c r="I70" s="2">
        <v>1.0003117692907251</v>
      </c>
      <c r="J70" s="1">
        <v>9090.4986610427768</v>
      </c>
    </row>
    <row r="71" spans="1:10" x14ac:dyDescent="0.3">
      <c r="A71">
        <v>2024</v>
      </c>
      <c r="B71" s="16" t="s">
        <v>179</v>
      </c>
      <c r="C71" s="3" t="s">
        <v>182</v>
      </c>
      <c r="D71" s="6" t="s">
        <v>183</v>
      </c>
      <c r="E71" s="2">
        <v>0.94143660375580274</v>
      </c>
      <c r="F71" s="2">
        <v>0.96303233258919152</v>
      </c>
      <c r="G71" s="2">
        <v>0.9915440336949588</v>
      </c>
      <c r="H71" s="1">
        <v>9087.6654060447872</v>
      </c>
      <c r="I71" s="2">
        <v>1.0003117692907251</v>
      </c>
      <c r="J71" s="1">
        <v>9090.4986610427768</v>
      </c>
    </row>
    <row r="72" spans="1:10" x14ac:dyDescent="0.3">
      <c r="A72">
        <v>2024</v>
      </c>
      <c r="B72" s="16" t="s">
        <v>179</v>
      </c>
      <c r="C72" s="3" t="s">
        <v>184</v>
      </c>
      <c r="D72" s="6" t="s">
        <v>185</v>
      </c>
      <c r="E72" s="2">
        <v>0.94143660375580274</v>
      </c>
      <c r="F72" s="2">
        <v>0.96303233258919152</v>
      </c>
      <c r="G72" s="2">
        <v>0.9915440336949588</v>
      </c>
      <c r="H72" s="1">
        <v>9087.6654060447872</v>
      </c>
      <c r="I72" s="2">
        <v>1.0100982181602962</v>
      </c>
      <c r="J72" s="1">
        <v>9179.4346338828036</v>
      </c>
    </row>
    <row r="73" spans="1:10" x14ac:dyDescent="0.3">
      <c r="A73">
        <v>2024</v>
      </c>
      <c r="B73" s="16" t="s">
        <v>179</v>
      </c>
      <c r="C73" s="3" t="s">
        <v>186</v>
      </c>
      <c r="D73" s="6" t="s">
        <v>187</v>
      </c>
      <c r="E73" s="2">
        <v>0.94143660375580274</v>
      </c>
      <c r="F73" s="2">
        <v>0.96303233258919152</v>
      </c>
      <c r="G73" s="2">
        <v>0.9915440336949588</v>
      </c>
      <c r="H73" s="1">
        <v>9087.6654060447872</v>
      </c>
      <c r="I73" s="2">
        <v>1.0866766132696604</v>
      </c>
      <c r="J73" s="1">
        <v>9875.3534659686029</v>
      </c>
    </row>
    <row r="74" spans="1:10" x14ac:dyDescent="0.3">
      <c r="A74">
        <v>2024</v>
      </c>
      <c r="B74" s="16" t="s">
        <v>179</v>
      </c>
      <c r="C74" s="3" t="s">
        <v>188</v>
      </c>
      <c r="D74" s="6" t="s">
        <v>189</v>
      </c>
      <c r="E74" s="2">
        <v>0.94143660375580274</v>
      </c>
      <c r="F74" s="2">
        <v>0.96303233258919152</v>
      </c>
      <c r="G74" s="2">
        <v>0.9915440336949588</v>
      </c>
      <c r="H74" s="1">
        <v>9087.6654060447872</v>
      </c>
      <c r="I74" s="2">
        <v>0.95792931288029592</v>
      </c>
      <c r="J74" s="1">
        <v>8705.3410780985178</v>
      </c>
    </row>
    <row r="75" spans="1:10" x14ac:dyDescent="0.3">
      <c r="A75">
        <v>2024</v>
      </c>
      <c r="B75" s="16" t="s">
        <v>179</v>
      </c>
      <c r="C75" s="3" t="s">
        <v>190</v>
      </c>
      <c r="D75" s="6" t="s">
        <v>191</v>
      </c>
      <c r="E75" s="2">
        <v>0.94143660375580274</v>
      </c>
      <c r="F75" s="2">
        <v>0.96303233258919152</v>
      </c>
      <c r="G75" s="2">
        <v>0.9915440336949588</v>
      </c>
      <c r="H75" s="1">
        <v>9087.6654060447872</v>
      </c>
      <c r="I75" s="2">
        <v>0.99147125812857873</v>
      </c>
      <c r="J75" s="1">
        <v>9010.1590535827872</v>
      </c>
    </row>
    <row r="76" spans="1:10" x14ac:dyDescent="0.3">
      <c r="A76">
        <v>2024</v>
      </c>
      <c r="B76" s="16" t="s">
        <v>179</v>
      </c>
      <c r="C76" s="3" t="s">
        <v>192</v>
      </c>
      <c r="D76" s="6" t="s">
        <v>193</v>
      </c>
      <c r="E76" s="2">
        <v>0.94143660375580274</v>
      </c>
      <c r="F76" s="2">
        <v>0.96303233258919152</v>
      </c>
      <c r="G76" s="2">
        <v>0.9915440336949588</v>
      </c>
      <c r="H76" s="1">
        <v>9087.6654060447872</v>
      </c>
      <c r="I76" s="2">
        <v>0.99513900873683514</v>
      </c>
      <c r="J76" s="1">
        <v>9043.4903439034388</v>
      </c>
    </row>
    <row r="77" spans="1:10" x14ac:dyDescent="0.3">
      <c r="A77">
        <v>2024</v>
      </c>
      <c r="B77" s="16" t="s">
        <v>179</v>
      </c>
      <c r="C77" s="3" t="s">
        <v>194</v>
      </c>
      <c r="D77" s="6" t="s">
        <v>195</v>
      </c>
      <c r="E77" s="2">
        <v>0.94143660375580274</v>
      </c>
      <c r="F77" s="2">
        <v>0.96303233258919152</v>
      </c>
      <c r="G77" s="2">
        <v>0.9915440336949588</v>
      </c>
      <c r="H77" s="1">
        <v>9087.6654060447872</v>
      </c>
      <c r="I77" s="2">
        <v>1.0070147494124837</v>
      </c>
      <c r="J77" s="1">
        <v>9151.4131016126885</v>
      </c>
    </row>
    <row r="78" spans="1:10" x14ac:dyDescent="0.3">
      <c r="A78">
        <v>2024</v>
      </c>
      <c r="B78" s="16" t="s">
        <v>179</v>
      </c>
      <c r="C78" s="3" t="s">
        <v>196</v>
      </c>
      <c r="D78" s="6" t="s">
        <v>197</v>
      </c>
      <c r="E78" s="2">
        <v>0.94143660375580274</v>
      </c>
      <c r="F78" s="2">
        <v>0.96303233258919152</v>
      </c>
      <c r="G78" s="2">
        <v>0.9915440336949588</v>
      </c>
      <c r="H78" s="1">
        <v>9087.6654060447872</v>
      </c>
      <c r="I78" s="2">
        <v>1.0003117692907251</v>
      </c>
      <c r="J78" s="1">
        <v>9090.4986610427768</v>
      </c>
    </row>
    <row r="79" spans="1:10" x14ac:dyDescent="0.3">
      <c r="A79">
        <v>2024</v>
      </c>
      <c r="B79" s="16" t="s">
        <v>179</v>
      </c>
      <c r="C79" s="3" t="s">
        <v>198</v>
      </c>
      <c r="D79" s="6" t="s">
        <v>199</v>
      </c>
      <c r="E79" s="2">
        <v>0.94143660375580274</v>
      </c>
      <c r="F79" s="2">
        <v>0.96303233258919152</v>
      </c>
      <c r="G79" s="2">
        <v>0.9915440336949588</v>
      </c>
      <c r="H79" s="1">
        <v>9087.6654060447872</v>
      </c>
      <c r="I79" s="2">
        <v>0.96385973974761296</v>
      </c>
      <c r="J79" s="1">
        <v>8759.2348131837134</v>
      </c>
    </row>
    <row r="80" spans="1:10" x14ac:dyDescent="0.3">
      <c r="A80">
        <v>2024</v>
      </c>
      <c r="B80" s="16" t="s">
        <v>179</v>
      </c>
      <c r="C80" s="3" t="s">
        <v>200</v>
      </c>
      <c r="D80" s="6" t="s">
        <v>201</v>
      </c>
      <c r="E80" s="2">
        <v>0.94143660375580274</v>
      </c>
      <c r="F80" s="2">
        <v>0.96303233258919152</v>
      </c>
      <c r="G80" s="2">
        <v>0.9915440336949588</v>
      </c>
      <c r="H80" s="1">
        <v>9087.6654060447872</v>
      </c>
      <c r="I80" s="2">
        <v>1.0003117692907251</v>
      </c>
      <c r="J80" s="1">
        <v>9090.4986610427768</v>
      </c>
    </row>
    <row r="81" spans="1:10" x14ac:dyDescent="0.3">
      <c r="A81">
        <v>2024</v>
      </c>
      <c r="B81" s="16" t="s">
        <v>179</v>
      </c>
      <c r="C81" s="3" t="s">
        <v>202</v>
      </c>
      <c r="D81" s="6" t="s">
        <v>203</v>
      </c>
      <c r="E81" s="2">
        <v>0.94143660375580274</v>
      </c>
      <c r="F81" s="2">
        <v>0.96303233258919152</v>
      </c>
      <c r="G81" s="2">
        <v>0.9915440336949588</v>
      </c>
      <c r="H81" s="1">
        <v>9087.6654060447872</v>
      </c>
      <c r="I81" s="2">
        <v>1.1398664862130539</v>
      </c>
      <c r="J81" s="1">
        <v>10358.725234268197</v>
      </c>
    </row>
    <row r="82" spans="1:10" x14ac:dyDescent="0.3">
      <c r="A82">
        <v>2024</v>
      </c>
      <c r="B82" s="16" t="s">
        <v>179</v>
      </c>
      <c r="C82" s="3" t="s">
        <v>204</v>
      </c>
      <c r="D82" s="6" t="s">
        <v>205</v>
      </c>
      <c r="E82" s="2">
        <v>0.94143660375580274</v>
      </c>
      <c r="F82" s="2">
        <v>0.96303233258919152</v>
      </c>
      <c r="G82" s="2">
        <v>0.9915440336949588</v>
      </c>
      <c r="H82" s="1">
        <v>9087.6654060447872</v>
      </c>
      <c r="I82" s="2">
        <v>1.0009205806370829</v>
      </c>
      <c r="J82" s="1">
        <v>9096.0313348538803</v>
      </c>
    </row>
    <row r="83" spans="1:10" x14ac:dyDescent="0.3">
      <c r="A83">
        <v>2024</v>
      </c>
      <c r="B83" s="16" t="s">
        <v>179</v>
      </c>
      <c r="C83" s="3" t="s">
        <v>206</v>
      </c>
      <c r="D83" s="6" t="s">
        <v>207</v>
      </c>
      <c r="E83" s="2">
        <v>0.94143660375580274</v>
      </c>
      <c r="F83" s="2">
        <v>0.96303233258919152</v>
      </c>
      <c r="G83" s="2">
        <v>0.9915440336949588</v>
      </c>
      <c r="H83" s="1">
        <v>9087.6654060447872</v>
      </c>
      <c r="I83" s="2">
        <v>0.96392559924463384</v>
      </c>
      <c r="J83" s="1">
        <v>8759.8333222564506</v>
      </c>
    </row>
    <row r="84" spans="1:10" x14ac:dyDescent="0.3">
      <c r="A84">
        <v>2024</v>
      </c>
      <c r="B84" s="16" t="s">
        <v>179</v>
      </c>
      <c r="C84" s="3" t="s">
        <v>208</v>
      </c>
      <c r="D84" s="6" t="s">
        <v>209</v>
      </c>
      <c r="E84" s="2">
        <v>0.94143660375580274</v>
      </c>
      <c r="F84" s="2">
        <v>0.96303233258919152</v>
      </c>
      <c r="G84" s="2">
        <v>0.9915440336949588</v>
      </c>
      <c r="H84" s="1">
        <v>9087.6654060447872</v>
      </c>
      <c r="I84" s="2">
        <v>0.98940580657336619</v>
      </c>
      <c r="J84" s="1">
        <v>8991.3889209366207</v>
      </c>
    </row>
    <row r="85" spans="1:10" x14ac:dyDescent="0.3">
      <c r="A85">
        <v>2024</v>
      </c>
      <c r="B85" s="16" t="s">
        <v>179</v>
      </c>
      <c r="C85" s="3" t="s">
        <v>210</v>
      </c>
      <c r="D85" s="6" t="s">
        <v>211</v>
      </c>
      <c r="E85" s="2">
        <v>0.94143660375580274</v>
      </c>
      <c r="F85" s="2">
        <v>0.96303233258919152</v>
      </c>
      <c r="G85" s="2">
        <v>0.9915440336949588</v>
      </c>
      <c r="H85" s="1">
        <v>9087.6654060447872</v>
      </c>
      <c r="I85" s="2">
        <v>0.97355293816362354</v>
      </c>
      <c r="J85" s="1">
        <v>8847.3233571028213</v>
      </c>
    </row>
    <row r="86" spans="1:10" x14ac:dyDescent="0.3">
      <c r="A86">
        <v>2024</v>
      </c>
      <c r="B86" s="16" t="s">
        <v>179</v>
      </c>
      <c r="C86" s="3" t="s">
        <v>212</v>
      </c>
      <c r="D86" s="6" t="s">
        <v>213</v>
      </c>
      <c r="E86" s="2">
        <v>0.94143660375580274</v>
      </c>
      <c r="F86" s="2">
        <v>0.96303233258919152</v>
      </c>
      <c r="G86" s="2">
        <v>0.9915440336949588</v>
      </c>
      <c r="H86" s="1">
        <v>9087.6654060447872</v>
      </c>
      <c r="I86" s="2">
        <v>1.1278438200792777</v>
      </c>
      <c r="J86" s="1">
        <v>10249.467267155853</v>
      </c>
    </row>
    <row r="87" spans="1:10" x14ac:dyDescent="0.3">
      <c r="A87">
        <v>2024</v>
      </c>
      <c r="B87" s="16" t="s">
        <v>179</v>
      </c>
      <c r="C87" s="3" t="s">
        <v>214</v>
      </c>
      <c r="D87" s="6" t="s">
        <v>215</v>
      </c>
      <c r="E87" s="2">
        <v>0.94143660375580274</v>
      </c>
      <c r="F87" s="2">
        <v>0.96303233258919152</v>
      </c>
      <c r="G87" s="2">
        <v>0.9915440336949588</v>
      </c>
      <c r="H87" s="1">
        <v>9087.6654060447872</v>
      </c>
      <c r="I87" s="2">
        <v>1</v>
      </c>
      <c r="J87" s="1">
        <v>9087.6654060447872</v>
      </c>
    </row>
    <row r="88" spans="1:10" x14ac:dyDescent="0.3">
      <c r="A88">
        <v>2024</v>
      </c>
      <c r="B88" s="16" t="s">
        <v>179</v>
      </c>
      <c r="C88" s="3" t="s">
        <v>216</v>
      </c>
      <c r="D88" s="6" t="s">
        <v>217</v>
      </c>
      <c r="E88" s="2">
        <v>0.94143660375580274</v>
      </c>
      <c r="F88" s="2">
        <v>0.96303233258919152</v>
      </c>
      <c r="G88" s="2">
        <v>0.9915440336949588</v>
      </c>
      <c r="H88" s="1">
        <v>9087.6654060447872</v>
      </c>
      <c r="I88" s="2">
        <v>0.99995638447125978</v>
      </c>
      <c r="J88" s="1">
        <v>9087.2690427130892</v>
      </c>
    </row>
    <row r="89" spans="1:10" x14ac:dyDescent="0.3">
      <c r="A89">
        <v>2024</v>
      </c>
      <c r="B89" s="16" t="s">
        <v>179</v>
      </c>
      <c r="C89" s="3" t="s">
        <v>218</v>
      </c>
      <c r="D89" s="6" t="s">
        <v>219</v>
      </c>
      <c r="E89" s="2">
        <v>0.94143660375580274</v>
      </c>
      <c r="F89" s="2">
        <v>0.96303233258919152</v>
      </c>
      <c r="G89" s="2">
        <v>0.9915440336949588</v>
      </c>
      <c r="H89" s="1">
        <v>9087.6654060447872</v>
      </c>
      <c r="I89" s="2">
        <v>0.97847916966451642</v>
      </c>
      <c r="J89" s="1">
        <v>8892.0913006956544</v>
      </c>
    </row>
    <row r="90" spans="1:10" x14ac:dyDescent="0.3">
      <c r="A90">
        <v>2024</v>
      </c>
      <c r="B90" s="16" t="s">
        <v>179</v>
      </c>
      <c r="C90" s="3" t="s">
        <v>220</v>
      </c>
      <c r="D90" s="6" t="s">
        <v>221</v>
      </c>
      <c r="E90" s="2">
        <v>0.94143660375580274</v>
      </c>
      <c r="F90" s="2">
        <v>0.96303233258919152</v>
      </c>
      <c r="G90" s="2">
        <v>0.9915440336949588</v>
      </c>
      <c r="H90" s="1">
        <v>9087.6654060447872</v>
      </c>
      <c r="I90" s="2">
        <v>1.0617747057575593</v>
      </c>
      <c r="J90" s="1">
        <v>9649.053262526355</v>
      </c>
    </row>
    <row r="91" spans="1:10" x14ac:dyDescent="0.3">
      <c r="A91">
        <v>2024</v>
      </c>
      <c r="B91" s="16" t="s">
        <v>179</v>
      </c>
      <c r="C91" s="3" t="s">
        <v>222</v>
      </c>
      <c r="D91" s="6" t="s">
        <v>223</v>
      </c>
      <c r="E91" s="2">
        <v>0.94143660375580274</v>
      </c>
      <c r="F91" s="2">
        <v>0.96303233258919152</v>
      </c>
      <c r="G91" s="2">
        <v>0.9915440336949588</v>
      </c>
      <c r="H91" s="1">
        <v>9087.6654060447872</v>
      </c>
      <c r="I91" s="2">
        <v>1.1157708211627235</v>
      </c>
      <c r="J91" s="1">
        <v>10139.751892554668</v>
      </c>
    </row>
    <row r="92" spans="1:10" x14ac:dyDescent="0.3">
      <c r="A92">
        <v>2024</v>
      </c>
      <c r="B92" s="16" t="s">
        <v>179</v>
      </c>
      <c r="C92" s="3" t="s">
        <v>224</v>
      </c>
      <c r="D92" s="6" t="s">
        <v>225</v>
      </c>
      <c r="E92" s="2">
        <v>0.94143660375580274</v>
      </c>
      <c r="F92" s="2">
        <v>0.96303233258919152</v>
      </c>
      <c r="G92" s="2">
        <v>0.9915440336949588</v>
      </c>
      <c r="H92" s="1">
        <v>9087.6654060447872</v>
      </c>
      <c r="I92" s="2">
        <v>0.9940387646343769</v>
      </c>
      <c r="J92" s="1">
        <v>9033.4916936353238</v>
      </c>
    </row>
    <row r="93" spans="1:10" x14ac:dyDescent="0.3">
      <c r="A93">
        <v>2024</v>
      </c>
      <c r="B93" s="16" t="s">
        <v>179</v>
      </c>
      <c r="C93" s="3" t="s">
        <v>226</v>
      </c>
      <c r="D93" s="6" t="s">
        <v>227</v>
      </c>
      <c r="E93" s="2">
        <v>0.94143660375580274</v>
      </c>
      <c r="F93" s="2">
        <v>0.96303233258919152</v>
      </c>
      <c r="G93" s="2">
        <v>0.9915440336949588</v>
      </c>
      <c r="H93" s="1">
        <v>9087.6654060447872</v>
      </c>
      <c r="I93" s="2">
        <v>0.98880910967018221</v>
      </c>
      <c r="J93" s="1">
        <v>8985.9663391316608</v>
      </c>
    </row>
    <row r="94" spans="1:10" x14ac:dyDescent="0.3">
      <c r="A94">
        <v>2024</v>
      </c>
      <c r="B94" s="16" t="s">
        <v>179</v>
      </c>
      <c r="C94" s="3" t="s">
        <v>228</v>
      </c>
      <c r="D94" s="6" t="s">
        <v>229</v>
      </c>
      <c r="E94" s="2">
        <v>0.94143660375580274</v>
      </c>
      <c r="F94" s="2">
        <v>0.96303233258919152</v>
      </c>
      <c r="G94" s="2">
        <v>0.9915440336949588</v>
      </c>
      <c r="H94" s="1">
        <v>9087.6654060447872</v>
      </c>
      <c r="I94" s="2">
        <v>0.97506899807829228</v>
      </c>
      <c r="J94" s="1">
        <v>8861.1008023428476</v>
      </c>
    </row>
    <row r="95" spans="1:10" x14ac:dyDescent="0.3">
      <c r="A95">
        <v>2024</v>
      </c>
      <c r="B95" s="16" t="s">
        <v>179</v>
      </c>
      <c r="C95" s="3" t="s">
        <v>230</v>
      </c>
      <c r="D95" s="6" t="s">
        <v>231</v>
      </c>
      <c r="E95" s="2">
        <v>0.94143660375580274</v>
      </c>
      <c r="F95" s="2">
        <v>0.96303233258919152</v>
      </c>
      <c r="G95" s="2">
        <v>0.9915440336949588</v>
      </c>
      <c r="H95" s="1">
        <v>9087.6654060447872</v>
      </c>
      <c r="I95" s="2">
        <v>1.0003117692907251</v>
      </c>
      <c r="J95" s="1">
        <v>9090.4986610427768</v>
      </c>
    </row>
    <row r="96" spans="1:10" x14ac:dyDescent="0.3">
      <c r="A96">
        <v>2024</v>
      </c>
      <c r="B96" s="16" t="s">
        <v>179</v>
      </c>
      <c r="C96" s="3" t="s">
        <v>232</v>
      </c>
      <c r="D96" s="6" t="s">
        <v>233</v>
      </c>
      <c r="E96" s="2">
        <v>0.94143660375580274</v>
      </c>
      <c r="F96" s="2">
        <v>0.96303233258919152</v>
      </c>
      <c r="G96" s="2">
        <v>0.9915440336949588</v>
      </c>
      <c r="H96" s="1">
        <v>9087.6654060447872</v>
      </c>
      <c r="I96" s="2">
        <v>0.89941859353871101</v>
      </c>
      <c r="J96" s="1">
        <v>8173.6152380552012</v>
      </c>
    </row>
    <row r="97" spans="1:10" x14ac:dyDescent="0.3">
      <c r="A97">
        <v>2024</v>
      </c>
      <c r="B97" s="16" t="s">
        <v>179</v>
      </c>
      <c r="C97" s="3" t="s">
        <v>234</v>
      </c>
      <c r="D97" s="6" t="s">
        <v>235</v>
      </c>
      <c r="E97" s="2">
        <v>0.94143660375580274</v>
      </c>
      <c r="F97" s="2">
        <v>0.96303233258919152</v>
      </c>
      <c r="G97" s="2">
        <v>0.9915440336949588</v>
      </c>
      <c r="H97" s="1">
        <v>9087.6654060447872</v>
      </c>
      <c r="I97" s="2">
        <v>1.0003117692907251</v>
      </c>
      <c r="J97" s="1">
        <v>9090.4986610427768</v>
      </c>
    </row>
    <row r="98" spans="1:10" x14ac:dyDescent="0.3">
      <c r="A98">
        <v>2024</v>
      </c>
      <c r="B98" s="16" t="s">
        <v>179</v>
      </c>
      <c r="C98" s="3" t="s">
        <v>236</v>
      </c>
      <c r="D98" s="6" t="s">
        <v>237</v>
      </c>
      <c r="E98" s="2">
        <v>0.94143660375580274</v>
      </c>
      <c r="F98" s="2">
        <v>0.96303233258919152</v>
      </c>
      <c r="G98" s="2">
        <v>0.9915440336949588</v>
      </c>
      <c r="H98" s="1">
        <v>9087.6654060447872</v>
      </c>
      <c r="I98" s="2">
        <v>1.0003117692907251</v>
      </c>
      <c r="J98" s="1">
        <v>9090.4986610427768</v>
      </c>
    </row>
    <row r="99" spans="1:10" x14ac:dyDescent="0.3">
      <c r="A99">
        <v>2024</v>
      </c>
      <c r="B99" s="16" t="s">
        <v>179</v>
      </c>
      <c r="C99" s="3" t="s">
        <v>238</v>
      </c>
      <c r="D99" s="6" t="s">
        <v>239</v>
      </c>
      <c r="E99" s="2">
        <v>0.94143660375580274</v>
      </c>
      <c r="F99" s="2">
        <v>0.96303233258919152</v>
      </c>
      <c r="G99" s="2">
        <v>0.9915440336949588</v>
      </c>
      <c r="H99" s="1">
        <v>9087.6654060447872</v>
      </c>
      <c r="I99" s="2">
        <v>0.98078411268092658</v>
      </c>
      <c r="J99" s="1">
        <v>8913.0378516087894</v>
      </c>
    </row>
    <row r="100" spans="1:10" x14ac:dyDescent="0.3">
      <c r="A100">
        <v>2024</v>
      </c>
      <c r="B100" s="16" t="s">
        <v>240</v>
      </c>
      <c r="C100" s="3" t="s">
        <v>241</v>
      </c>
      <c r="D100" s="6" t="s">
        <v>242</v>
      </c>
      <c r="E100" s="2">
        <v>0.97522389042667523</v>
      </c>
      <c r="F100" s="2">
        <v>0.99051912263447373</v>
      </c>
      <c r="G100" s="2">
        <v>0.98980833329248497</v>
      </c>
      <c r="H100" s="1">
        <v>8802.4324059148639</v>
      </c>
      <c r="I100" s="2">
        <v>0.97425036927994391</v>
      </c>
      <c r="J100" s="1">
        <v>8575.7730220243011</v>
      </c>
    </row>
    <row r="101" spans="1:10" x14ac:dyDescent="0.3">
      <c r="A101">
        <v>2024</v>
      </c>
      <c r="B101" s="16" t="s">
        <v>240</v>
      </c>
      <c r="C101" s="3" t="s">
        <v>243</v>
      </c>
      <c r="D101" s="6" t="s">
        <v>244</v>
      </c>
      <c r="E101" s="2">
        <v>0.97522389042667523</v>
      </c>
      <c r="F101" s="2">
        <v>0.99051912263447373</v>
      </c>
      <c r="G101" s="2">
        <v>0.98980833329248497</v>
      </c>
      <c r="H101" s="1">
        <v>8802.4324059148639</v>
      </c>
      <c r="I101" s="2">
        <v>0.97480754891683163</v>
      </c>
      <c r="J101" s="1">
        <v>8580.6775581159582</v>
      </c>
    </row>
    <row r="102" spans="1:10" x14ac:dyDescent="0.3">
      <c r="A102">
        <v>2024</v>
      </c>
      <c r="B102" s="16" t="s">
        <v>240</v>
      </c>
      <c r="C102" s="3" t="s">
        <v>245</v>
      </c>
      <c r="D102" s="6" t="s">
        <v>246</v>
      </c>
      <c r="E102" s="2">
        <v>0.97522389042667523</v>
      </c>
      <c r="F102" s="2">
        <v>0.99051912263447373</v>
      </c>
      <c r="G102" s="2">
        <v>0.98980833329248497</v>
      </c>
      <c r="H102" s="1">
        <v>8802.4324059148639</v>
      </c>
      <c r="I102" s="2">
        <v>1.022312540846066</v>
      </c>
      <c r="J102" s="1">
        <v>8998.8370385165745</v>
      </c>
    </row>
    <row r="103" spans="1:10" x14ac:dyDescent="0.3">
      <c r="A103">
        <v>2024</v>
      </c>
      <c r="B103" s="16" t="s">
        <v>240</v>
      </c>
      <c r="C103" s="3" t="s">
        <v>247</v>
      </c>
      <c r="D103" s="6" t="s">
        <v>248</v>
      </c>
      <c r="E103" s="2">
        <v>0.97522389042667523</v>
      </c>
      <c r="F103" s="2">
        <v>0.99051912263447373</v>
      </c>
      <c r="G103" s="2">
        <v>0.98980833329248497</v>
      </c>
      <c r="H103" s="1">
        <v>8802.4324059148639</v>
      </c>
      <c r="I103" s="2">
        <v>0.9868391397760512</v>
      </c>
      <c r="J103" s="1">
        <v>8686.5848233898614</v>
      </c>
    </row>
    <row r="104" spans="1:10" x14ac:dyDescent="0.3">
      <c r="A104">
        <v>2024</v>
      </c>
      <c r="B104" s="16" t="s">
        <v>240</v>
      </c>
      <c r="C104" s="3" t="s">
        <v>249</v>
      </c>
      <c r="D104" s="6" t="s">
        <v>250</v>
      </c>
      <c r="E104" s="2">
        <v>0.97522389042667523</v>
      </c>
      <c r="F104" s="2">
        <v>0.99051912263447373</v>
      </c>
      <c r="G104" s="2">
        <v>0.98980833329248497</v>
      </c>
      <c r="H104" s="1">
        <v>8802.4324059148639</v>
      </c>
      <c r="I104" s="2">
        <v>0.97131106907084819</v>
      </c>
      <c r="J104" s="1">
        <v>8549.9000306130456</v>
      </c>
    </row>
    <row r="105" spans="1:10" x14ac:dyDescent="0.3">
      <c r="A105">
        <v>2024</v>
      </c>
      <c r="B105" s="16" t="s">
        <v>240</v>
      </c>
      <c r="C105" s="3" t="s">
        <v>251</v>
      </c>
      <c r="D105" s="6" t="s">
        <v>252</v>
      </c>
      <c r="E105" s="2">
        <v>0.97522389042667523</v>
      </c>
      <c r="F105" s="2">
        <v>0.99051912263447373</v>
      </c>
      <c r="G105" s="2">
        <v>0.98980833329248497</v>
      </c>
      <c r="H105" s="1">
        <v>8802.4324059148639</v>
      </c>
      <c r="I105" s="2">
        <v>0.97136950109420395</v>
      </c>
      <c r="J105" s="1">
        <v>8550.4143745489746</v>
      </c>
    </row>
    <row r="106" spans="1:10" x14ac:dyDescent="0.3">
      <c r="A106">
        <v>2024</v>
      </c>
      <c r="B106" s="16" t="s">
        <v>240</v>
      </c>
      <c r="C106" s="3" t="s">
        <v>253</v>
      </c>
      <c r="D106" s="6" t="s">
        <v>254</v>
      </c>
      <c r="E106" s="2">
        <v>0.97522389042667523</v>
      </c>
      <c r="F106" s="2">
        <v>0.99051912263447373</v>
      </c>
      <c r="G106" s="2">
        <v>0.98980833329248497</v>
      </c>
      <c r="H106" s="1">
        <v>8802.4324059148639</v>
      </c>
      <c r="I106" s="2">
        <v>1.0396411090197635</v>
      </c>
      <c r="J106" s="1">
        <v>9151.3705885568343</v>
      </c>
    </row>
    <row r="107" spans="1:10" x14ac:dyDescent="0.3">
      <c r="A107">
        <v>2024</v>
      </c>
      <c r="B107" s="16" t="s">
        <v>240</v>
      </c>
      <c r="C107" s="3" t="s">
        <v>255</v>
      </c>
      <c r="D107" s="6" t="s">
        <v>256</v>
      </c>
      <c r="E107" s="2">
        <v>0.97522389042667523</v>
      </c>
      <c r="F107" s="2">
        <v>0.99051912263447373</v>
      </c>
      <c r="G107" s="2">
        <v>0.98980833329248497</v>
      </c>
      <c r="H107" s="1">
        <v>8802.4324059148639</v>
      </c>
      <c r="I107" s="2">
        <v>1.0050793774359241</v>
      </c>
      <c r="J107" s="1">
        <v>8847.1432824587155</v>
      </c>
    </row>
    <row r="108" spans="1:10" x14ac:dyDescent="0.3">
      <c r="A108">
        <v>2024</v>
      </c>
      <c r="B108" s="16" t="s">
        <v>240</v>
      </c>
      <c r="C108" s="3" t="s">
        <v>257</v>
      </c>
      <c r="D108" s="6" t="s">
        <v>258</v>
      </c>
      <c r="E108" s="2">
        <v>0.97522389042667523</v>
      </c>
      <c r="F108" s="2">
        <v>0.99051912263447373</v>
      </c>
      <c r="G108" s="2">
        <v>0.98980833329248497</v>
      </c>
      <c r="H108" s="1">
        <v>8802.4324059148639</v>
      </c>
      <c r="I108" s="2">
        <v>1.0193246801669333</v>
      </c>
      <c r="J108" s="1">
        <v>8972.5365968502174</v>
      </c>
    </row>
    <row r="109" spans="1:10" x14ac:dyDescent="0.3">
      <c r="A109">
        <v>2024</v>
      </c>
      <c r="B109" s="16" t="s">
        <v>240</v>
      </c>
      <c r="C109" s="3" t="s">
        <v>259</v>
      </c>
      <c r="D109" s="6" t="s">
        <v>260</v>
      </c>
      <c r="E109" s="2">
        <v>0.97522389042667523</v>
      </c>
      <c r="F109" s="2">
        <v>0.99051912263447373</v>
      </c>
      <c r="G109" s="2">
        <v>0.98980833329248497</v>
      </c>
      <c r="H109" s="1">
        <v>8802.4324059148639</v>
      </c>
      <c r="I109" s="2">
        <v>0.98825837006260819</v>
      </c>
      <c r="J109" s="1">
        <v>8699.0775020557066</v>
      </c>
    </row>
    <row r="110" spans="1:10" x14ac:dyDescent="0.3">
      <c r="A110">
        <v>2024</v>
      </c>
      <c r="B110" s="16" t="s">
        <v>240</v>
      </c>
      <c r="C110" s="3" t="s">
        <v>261</v>
      </c>
      <c r="D110" s="6" t="s">
        <v>262</v>
      </c>
      <c r="E110" s="2">
        <v>0.97522389042667523</v>
      </c>
      <c r="F110" s="2">
        <v>0.99051912263447373</v>
      </c>
      <c r="G110" s="2">
        <v>0.98980833329248497</v>
      </c>
      <c r="H110" s="1">
        <v>8802.4324059148639</v>
      </c>
      <c r="I110" s="2">
        <v>0.97300081692209361</v>
      </c>
      <c r="J110" s="1">
        <v>8564.773921856673</v>
      </c>
    </row>
    <row r="111" spans="1:10" x14ac:dyDescent="0.3">
      <c r="A111">
        <v>2024</v>
      </c>
      <c r="B111" s="16" t="s">
        <v>240</v>
      </c>
      <c r="C111" s="3" t="s">
        <v>263</v>
      </c>
      <c r="D111" s="6" t="s">
        <v>264</v>
      </c>
      <c r="E111" s="2">
        <v>0.97522389042667523</v>
      </c>
      <c r="F111" s="2">
        <v>0.99051912263447373</v>
      </c>
      <c r="G111" s="2">
        <v>0.98980833329248497</v>
      </c>
      <c r="H111" s="1">
        <v>8802.4324059148639</v>
      </c>
      <c r="I111" s="2">
        <v>1.0039890737444268</v>
      </c>
      <c r="J111" s="1">
        <v>8837.5459579123908</v>
      </c>
    </row>
    <row r="112" spans="1:10" x14ac:dyDescent="0.3">
      <c r="A112">
        <v>2024</v>
      </c>
      <c r="B112" s="16" t="s">
        <v>240</v>
      </c>
      <c r="C112" s="3" t="s">
        <v>265</v>
      </c>
      <c r="D112" s="6" t="s">
        <v>266</v>
      </c>
      <c r="E112" s="2">
        <v>0.97522389042667523</v>
      </c>
      <c r="F112" s="2">
        <v>0.99051912263447373</v>
      </c>
      <c r="G112" s="2">
        <v>0.98980833329248497</v>
      </c>
      <c r="H112" s="1">
        <v>8802.4324059148639</v>
      </c>
      <c r="I112" s="2">
        <v>1.0162996354179157</v>
      </c>
      <c r="J112" s="1">
        <v>8945.9088449221217</v>
      </c>
    </row>
    <row r="113" spans="1:10" x14ac:dyDescent="0.3">
      <c r="A113">
        <v>2024</v>
      </c>
      <c r="B113" s="16" t="s">
        <v>240</v>
      </c>
      <c r="C113" s="3" t="s">
        <v>267</v>
      </c>
      <c r="D113" s="6" t="s">
        <v>268</v>
      </c>
      <c r="E113" s="2">
        <v>0.97522389042667523</v>
      </c>
      <c r="F113" s="2">
        <v>0.99051912263447373</v>
      </c>
      <c r="G113" s="2">
        <v>0.98980833329248497</v>
      </c>
      <c r="H113" s="1">
        <v>8802.4324059148639</v>
      </c>
      <c r="I113" s="2">
        <v>1.0121795887333558</v>
      </c>
      <c r="J113" s="1">
        <v>8909.6424124720706</v>
      </c>
    </row>
    <row r="114" spans="1:10" x14ac:dyDescent="0.3">
      <c r="A114">
        <v>2024</v>
      </c>
      <c r="B114" s="16" t="s">
        <v>240</v>
      </c>
      <c r="C114" s="3" t="s">
        <v>269</v>
      </c>
      <c r="D114" s="6" t="s">
        <v>270</v>
      </c>
      <c r="E114" s="2">
        <v>0.97522389042667523</v>
      </c>
      <c r="F114" s="2">
        <v>0.99051912263447373</v>
      </c>
      <c r="G114" s="2">
        <v>0.98980833329248497</v>
      </c>
      <c r="H114" s="1">
        <v>8802.4324059148639</v>
      </c>
      <c r="I114" s="2">
        <v>1.0287890823594017</v>
      </c>
      <c r="J114" s="1">
        <v>9055.8463574118141</v>
      </c>
    </row>
    <row r="115" spans="1:10" x14ac:dyDescent="0.3">
      <c r="A115">
        <v>2024</v>
      </c>
      <c r="B115" s="16" t="s">
        <v>271</v>
      </c>
      <c r="C115" s="3" t="s">
        <v>272</v>
      </c>
      <c r="D115" s="6" t="s">
        <v>273</v>
      </c>
      <c r="E115" s="2">
        <v>1.0042774620407366</v>
      </c>
      <c r="F115" s="2">
        <v>0.99965023988985968</v>
      </c>
      <c r="G115" s="2">
        <v>1.0054356584127286</v>
      </c>
      <c r="H115" s="1">
        <v>8008.1074263494147</v>
      </c>
      <c r="I115" s="2">
        <v>0.9947168980255866</v>
      </c>
      <c r="J115" s="1">
        <v>7965.7997781939539</v>
      </c>
    </row>
    <row r="116" spans="1:10" x14ac:dyDescent="0.3">
      <c r="A116">
        <v>2024</v>
      </c>
      <c r="B116" s="16" t="s">
        <v>271</v>
      </c>
      <c r="C116" s="3" t="s">
        <v>274</v>
      </c>
      <c r="D116" s="6" t="s">
        <v>275</v>
      </c>
      <c r="E116" s="2">
        <v>1.0042774620407366</v>
      </c>
      <c r="F116" s="2">
        <v>0.99965023988985968</v>
      </c>
      <c r="G116" s="2">
        <v>1.0054356584127286</v>
      </c>
      <c r="H116" s="1">
        <v>8008.1074263494147</v>
      </c>
      <c r="I116" s="2">
        <v>0.98418864069084544</v>
      </c>
      <c r="J116" s="1">
        <v>7881.4883624450949</v>
      </c>
    </row>
    <row r="117" spans="1:10" x14ac:dyDescent="0.3">
      <c r="A117">
        <v>2024</v>
      </c>
      <c r="B117" s="16" t="s">
        <v>271</v>
      </c>
      <c r="C117" s="3" t="s">
        <v>276</v>
      </c>
      <c r="D117" s="6" t="s">
        <v>277</v>
      </c>
      <c r="E117" s="2">
        <v>1.0042774620407366</v>
      </c>
      <c r="F117" s="2">
        <v>0.99965023988985968</v>
      </c>
      <c r="G117" s="2">
        <v>1.0054356584127286</v>
      </c>
      <c r="H117" s="1">
        <v>8008.1074263494147</v>
      </c>
      <c r="I117" s="2">
        <v>0.97185843045019227</v>
      </c>
      <c r="J117" s="1">
        <v>7782.7467142484711</v>
      </c>
    </row>
    <row r="118" spans="1:10" x14ac:dyDescent="0.3">
      <c r="A118">
        <v>2024</v>
      </c>
      <c r="B118" s="16" t="s">
        <v>271</v>
      </c>
      <c r="C118" s="3" t="s">
        <v>278</v>
      </c>
      <c r="D118" s="6" t="s">
        <v>279</v>
      </c>
      <c r="E118" s="2">
        <v>1.0042774620407366</v>
      </c>
      <c r="F118" s="2">
        <v>0.99965023988985968</v>
      </c>
      <c r="G118" s="2">
        <v>1.0054356584127286</v>
      </c>
      <c r="H118" s="1">
        <v>8008.1074263494147</v>
      </c>
      <c r="I118" s="2">
        <v>1.0209450758815679</v>
      </c>
      <c r="J118" s="1">
        <v>8175.8378440620509</v>
      </c>
    </row>
    <row r="119" spans="1:10" x14ac:dyDescent="0.3">
      <c r="A119">
        <v>2024</v>
      </c>
      <c r="B119" s="16" t="s">
        <v>271</v>
      </c>
      <c r="C119" s="3" t="s">
        <v>280</v>
      </c>
      <c r="D119" s="6" t="s">
        <v>281</v>
      </c>
      <c r="E119" s="2">
        <v>1.0042774620407366</v>
      </c>
      <c r="F119" s="2">
        <v>0.99965023988985968</v>
      </c>
      <c r="G119" s="2">
        <v>1.0054356584127286</v>
      </c>
      <c r="H119" s="1">
        <v>8008.1074263494147</v>
      </c>
      <c r="I119" s="2">
        <v>0.97235475919874093</v>
      </c>
      <c r="J119" s="1">
        <v>7786.7213681856338</v>
      </c>
    </row>
    <row r="120" spans="1:10" x14ac:dyDescent="0.3">
      <c r="A120">
        <v>2024</v>
      </c>
      <c r="B120" s="16" t="s">
        <v>271</v>
      </c>
      <c r="C120" s="3" t="s">
        <v>282</v>
      </c>
      <c r="D120" s="6" t="s">
        <v>283</v>
      </c>
      <c r="E120" s="2">
        <v>1.0042774620407366</v>
      </c>
      <c r="F120" s="2">
        <v>0.99965023988985968</v>
      </c>
      <c r="G120" s="2">
        <v>1.0054356584127286</v>
      </c>
      <c r="H120" s="1">
        <v>8008.1074263494147</v>
      </c>
      <c r="I120" s="2">
        <v>0.98317333977048671</v>
      </c>
      <c r="J120" s="1">
        <v>7873.3577236047913</v>
      </c>
    </row>
    <row r="121" spans="1:10" x14ac:dyDescent="0.3">
      <c r="A121">
        <v>2024</v>
      </c>
      <c r="B121" s="16" t="s">
        <v>271</v>
      </c>
      <c r="C121" s="3" t="s">
        <v>284</v>
      </c>
      <c r="D121" s="6" t="s">
        <v>60</v>
      </c>
      <c r="E121" s="2">
        <v>1.0042774620407366</v>
      </c>
      <c r="F121" s="2">
        <v>0.99965023988985968</v>
      </c>
      <c r="G121" s="2">
        <v>1.0054356584127286</v>
      </c>
      <c r="H121" s="1">
        <v>8008.1074263494147</v>
      </c>
      <c r="I121" s="2">
        <v>0.99418640084403431</v>
      </c>
      <c r="J121" s="1">
        <v>7961.5514997747068</v>
      </c>
    </row>
    <row r="122" spans="1:10" x14ac:dyDescent="0.3">
      <c r="A122">
        <v>2024</v>
      </c>
      <c r="B122" s="16" t="s">
        <v>271</v>
      </c>
      <c r="C122" s="3" t="s">
        <v>285</v>
      </c>
      <c r="D122" s="6" t="s">
        <v>286</v>
      </c>
      <c r="E122" s="2">
        <v>1.0042774620407366</v>
      </c>
      <c r="F122" s="2">
        <v>0.99965023988985968</v>
      </c>
      <c r="G122" s="2">
        <v>1.0054356584127286</v>
      </c>
      <c r="H122" s="1">
        <v>8008.1074263494147</v>
      </c>
      <c r="I122" s="2">
        <v>0.99969944859366877</v>
      </c>
      <c r="J122" s="1">
        <v>8005.7005784003741</v>
      </c>
    </row>
    <row r="123" spans="1:10" x14ac:dyDescent="0.3">
      <c r="A123">
        <v>2024</v>
      </c>
      <c r="B123" s="16" t="s">
        <v>271</v>
      </c>
      <c r="C123" s="3" t="s">
        <v>287</v>
      </c>
      <c r="D123" s="6" t="s">
        <v>288</v>
      </c>
      <c r="E123" s="2">
        <v>1.0042774620407366</v>
      </c>
      <c r="F123" s="2">
        <v>0.99965023988985968</v>
      </c>
      <c r="G123" s="2">
        <v>1.0054356584127286</v>
      </c>
      <c r="H123" s="1">
        <v>8008.1074263494147</v>
      </c>
      <c r="I123" s="2">
        <v>0.97989275890866601</v>
      </c>
      <c r="J123" s="1">
        <v>7847.0864796425049</v>
      </c>
    </row>
    <row r="124" spans="1:10" x14ac:dyDescent="0.3">
      <c r="A124">
        <v>2024</v>
      </c>
      <c r="B124" s="16" t="s">
        <v>271</v>
      </c>
      <c r="C124" s="3" t="s">
        <v>289</v>
      </c>
      <c r="D124" s="6" t="s">
        <v>290</v>
      </c>
      <c r="E124" s="2">
        <v>1.0042774620407366</v>
      </c>
      <c r="F124" s="2">
        <v>0.99965023988985968</v>
      </c>
      <c r="G124" s="2">
        <v>1.0054356584127286</v>
      </c>
      <c r="H124" s="1">
        <v>8008.1074263494147</v>
      </c>
      <c r="I124" s="2">
        <v>0.99152293833562299</v>
      </c>
      <c r="J124" s="1">
        <v>7940.2222058812949</v>
      </c>
    </row>
    <row r="125" spans="1:10" x14ac:dyDescent="0.3">
      <c r="A125">
        <v>2024</v>
      </c>
      <c r="B125" s="16" t="s">
        <v>271</v>
      </c>
      <c r="C125" s="3" t="s">
        <v>291</v>
      </c>
      <c r="D125" s="6" t="s">
        <v>72</v>
      </c>
      <c r="E125" s="2">
        <v>1.0042774620407366</v>
      </c>
      <c r="F125" s="2">
        <v>0.99965023988985968</v>
      </c>
      <c r="G125" s="2">
        <v>1.0054356584127286</v>
      </c>
      <c r="H125" s="1">
        <v>8008.1074263494147</v>
      </c>
      <c r="I125" s="2">
        <v>0.98853337084444015</v>
      </c>
      <c r="J125" s="1">
        <v>7916.281428253581</v>
      </c>
    </row>
    <row r="126" spans="1:10" x14ac:dyDescent="0.3">
      <c r="A126">
        <v>2024</v>
      </c>
      <c r="B126" s="16" t="s">
        <v>271</v>
      </c>
      <c r="C126" s="3" t="s">
        <v>292</v>
      </c>
      <c r="D126" s="6" t="s">
        <v>74</v>
      </c>
      <c r="E126" s="2">
        <v>1.0042774620407366</v>
      </c>
      <c r="F126" s="2">
        <v>0.99965023988985968</v>
      </c>
      <c r="G126" s="2">
        <v>1.0054356584127286</v>
      </c>
      <c r="H126" s="1">
        <v>8008.1074263494147</v>
      </c>
      <c r="I126" s="2">
        <v>0.99271199099660867</v>
      </c>
      <c r="J126" s="1">
        <v>7949.7442673260548</v>
      </c>
    </row>
    <row r="127" spans="1:10" x14ac:dyDescent="0.3">
      <c r="A127">
        <v>2024</v>
      </c>
      <c r="B127" s="16" t="s">
        <v>271</v>
      </c>
      <c r="C127" s="3" t="s">
        <v>293</v>
      </c>
      <c r="D127" s="6" t="s">
        <v>294</v>
      </c>
      <c r="E127" s="2">
        <v>1.0042774620407366</v>
      </c>
      <c r="F127" s="2">
        <v>0.99965023988985968</v>
      </c>
      <c r="G127" s="2">
        <v>1.0054356584127286</v>
      </c>
      <c r="H127" s="1">
        <v>8008.1074263494147</v>
      </c>
      <c r="I127" s="2">
        <v>1.0083584991413155</v>
      </c>
      <c r="J127" s="1">
        <v>8075.0431853961181</v>
      </c>
    </row>
    <row r="128" spans="1:10" x14ac:dyDescent="0.3">
      <c r="A128">
        <v>2024</v>
      </c>
      <c r="B128" s="16" t="s">
        <v>271</v>
      </c>
      <c r="C128" s="3" t="s">
        <v>295</v>
      </c>
      <c r="D128" s="6" t="s">
        <v>296</v>
      </c>
      <c r="E128" s="2">
        <v>1.0042774620407366</v>
      </c>
      <c r="F128" s="2">
        <v>0.99965023988985968</v>
      </c>
      <c r="G128" s="2">
        <v>1.0054356584127286</v>
      </c>
      <c r="H128" s="1">
        <v>8008.1074263494147</v>
      </c>
      <c r="I128" s="2">
        <v>0.98262581046025954</v>
      </c>
      <c r="J128" s="1">
        <v>7868.9730500694168</v>
      </c>
    </row>
    <row r="129" spans="1:10" x14ac:dyDescent="0.3">
      <c r="A129">
        <v>2024</v>
      </c>
      <c r="B129" s="16" t="s">
        <v>271</v>
      </c>
      <c r="C129" s="3" t="s">
        <v>297</v>
      </c>
      <c r="D129" s="6" t="s">
        <v>298</v>
      </c>
      <c r="E129" s="2">
        <v>1.0042774620407366</v>
      </c>
      <c r="F129" s="2">
        <v>0.99965023988985968</v>
      </c>
      <c r="G129" s="2">
        <v>1.0054356584127286</v>
      </c>
      <c r="H129" s="1">
        <v>8008.1074263494147</v>
      </c>
      <c r="I129" s="2">
        <v>1.0190445561078258</v>
      </c>
      <c r="J129" s="1">
        <v>8160.6182775480229</v>
      </c>
    </row>
    <row r="130" spans="1:10" x14ac:dyDescent="0.3">
      <c r="A130">
        <v>2024</v>
      </c>
      <c r="B130" s="16" t="s">
        <v>271</v>
      </c>
      <c r="C130" s="3" t="s">
        <v>299</v>
      </c>
      <c r="D130" s="6" t="s">
        <v>300</v>
      </c>
      <c r="E130" s="2">
        <v>1.0042774620407366</v>
      </c>
      <c r="F130" s="2">
        <v>0.99965023988985968</v>
      </c>
      <c r="G130" s="2">
        <v>1.0054356584127286</v>
      </c>
      <c r="H130" s="1">
        <v>8008.1074263494147</v>
      </c>
      <c r="I130" s="2">
        <v>0.99419661354230948</v>
      </c>
      <c r="J130" s="1">
        <v>7961.6332841596077</v>
      </c>
    </row>
    <row r="131" spans="1:10" x14ac:dyDescent="0.3">
      <c r="A131">
        <v>2024</v>
      </c>
      <c r="B131" s="16" t="s">
        <v>271</v>
      </c>
      <c r="C131" s="3" t="s">
        <v>301</v>
      </c>
      <c r="D131" s="6" t="s">
        <v>302</v>
      </c>
      <c r="E131" s="2">
        <v>1.0042774620407366</v>
      </c>
      <c r="F131" s="2">
        <v>0.99965023988985968</v>
      </c>
      <c r="G131" s="2">
        <v>1.0054356584127286</v>
      </c>
      <c r="H131" s="1">
        <v>8008.1074263494147</v>
      </c>
      <c r="I131" s="2">
        <v>0.99270437486366259</v>
      </c>
      <c r="J131" s="1">
        <v>7949.6832765152494</v>
      </c>
    </row>
    <row r="132" spans="1:10" x14ac:dyDescent="0.3">
      <c r="A132">
        <v>2024</v>
      </c>
      <c r="B132" s="16" t="s">
        <v>271</v>
      </c>
      <c r="C132" s="3" t="s">
        <v>303</v>
      </c>
      <c r="D132" s="6" t="s">
        <v>304</v>
      </c>
      <c r="E132" s="2">
        <v>1.0042774620407366</v>
      </c>
      <c r="F132" s="2">
        <v>0.99965023988985968</v>
      </c>
      <c r="G132" s="2">
        <v>1.0054356584127286</v>
      </c>
      <c r="H132" s="1">
        <v>8008.1074263494147</v>
      </c>
      <c r="I132" s="2">
        <v>1.0139534426370056</v>
      </c>
      <c r="J132" s="1">
        <v>8119.8480939539595</v>
      </c>
    </row>
    <row r="133" spans="1:10" x14ac:dyDescent="0.3">
      <c r="A133">
        <v>2024</v>
      </c>
      <c r="B133" s="16" t="s">
        <v>271</v>
      </c>
      <c r="C133" s="3" t="s">
        <v>305</v>
      </c>
      <c r="D133" s="6" t="s">
        <v>306</v>
      </c>
      <c r="E133" s="2">
        <v>1.0042774620407366</v>
      </c>
      <c r="F133" s="2">
        <v>0.99965023988985968</v>
      </c>
      <c r="G133" s="2">
        <v>1.0054356584127286</v>
      </c>
      <c r="H133" s="1">
        <v>8008.1074263494147</v>
      </c>
      <c r="I133" s="2">
        <v>0.98054259802913213</v>
      </c>
      <c r="J133" s="1">
        <v>7852.2904611290423</v>
      </c>
    </row>
    <row r="134" spans="1:10" x14ac:dyDescent="0.3">
      <c r="A134">
        <v>2024</v>
      </c>
      <c r="B134" s="16" t="s">
        <v>271</v>
      </c>
      <c r="C134" s="3" t="s">
        <v>307</v>
      </c>
      <c r="D134" s="6" t="s">
        <v>92</v>
      </c>
      <c r="E134" s="2">
        <v>1.0042774620407366</v>
      </c>
      <c r="F134" s="2">
        <v>0.99965023988985968</v>
      </c>
      <c r="G134" s="2">
        <v>1.0054356584127286</v>
      </c>
      <c r="H134" s="1">
        <v>8008.1074263494147</v>
      </c>
      <c r="I134" s="2">
        <v>0.98928538891881046</v>
      </c>
      <c r="J134" s="1">
        <v>7922.3036697796952</v>
      </c>
    </row>
    <row r="135" spans="1:10" x14ac:dyDescent="0.3">
      <c r="A135">
        <v>2024</v>
      </c>
      <c r="B135" s="16" t="s">
        <v>271</v>
      </c>
      <c r="C135" s="3" t="s">
        <v>308</v>
      </c>
      <c r="D135" s="6" t="s">
        <v>309</v>
      </c>
      <c r="E135" s="2">
        <v>1.0042774620407366</v>
      </c>
      <c r="F135" s="2">
        <v>0.99965023988985968</v>
      </c>
      <c r="G135" s="2">
        <v>1.0054356584127286</v>
      </c>
      <c r="H135" s="1">
        <v>8008.1074263494147</v>
      </c>
      <c r="I135" s="2">
        <v>0.99395719299666341</v>
      </c>
      <c r="J135" s="1">
        <v>7959.715978709999</v>
      </c>
    </row>
    <row r="136" spans="1:10" x14ac:dyDescent="0.3">
      <c r="A136">
        <v>2024</v>
      </c>
      <c r="B136" s="16" t="s">
        <v>271</v>
      </c>
      <c r="C136" s="3" t="s">
        <v>310</v>
      </c>
      <c r="D136" s="6" t="s">
        <v>311</v>
      </c>
      <c r="E136" s="2">
        <v>1.0042774620407366</v>
      </c>
      <c r="F136" s="2">
        <v>0.99965023988985968</v>
      </c>
      <c r="G136" s="2">
        <v>1.0054356584127286</v>
      </c>
      <c r="H136" s="1">
        <v>8008.1074263494147</v>
      </c>
      <c r="I136" s="2">
        <v>0.97911722611646856</v>
      </c>
      <c r="J136" s="1">
        <v>7840.8759297299312</v>
      </c>
    </row>
    <row r="137" spans="1:10" x14ac:dyDescent="0.3">
      <c r="A137">
        <v>2024</v>
      </c>
      <c r="B137" s="16" t="s">
        <v>271</v>
      </c>
      <c r="C137" s="3" t="s">
        <v>312</v>
      </c>
      <c r="D137" s="6" t="s">
        <v>313</v>
      </c>
      <c r="E137" s="2">
        <v>1.0042774620407366</v>
      </c>
      <c r="F137" s="2">
        <v>0.99965023988985968</v>
      </c>
      <c r="G137" s="2">
        <v>1.0054356584127286</v>
      </c>
      <c r="H137" s="1">
        <v>8008.1074263494147</v>
      </c>
      <c r="I137" s="2">
        <v>1.0084064665942574</v>
      </c>
      <c r="J137" s="1">
        <v>8075.4273139122452</v>
      </c>
    </row>
    <row r="138" spans="1:10" x14ac:dyDescent="0.3">
      <c r="A138">
        <v>2024</v>
      </c>
      <c r="B138" s="16" t="s">
        <v>271</v>
      </c>
      <c r="C138" s="3" t="s">
        <v>314</v>
      </c>
      <c r="D138" s="6" t="s">
        <v>104</v>
      </c>
      <c r="E138" s="2">
        <v>1.0042774620407366</v>
      </c>
      <c r="F138" s="2">
        <v>0.99965023988985968</v>
      </c>
      <c r="G138" s="2">
        <v>1.0054356584127286</v>
      </c>
      <c r="H138" s="1">
        <v>8008.1074263494147</v>
      </c>
      <c r="I138" s="2">
        <v>0.98359369697199517</v>
      </c>
      <c r="J138" s="1">
        <v>7876.7239892319103</v>
      </c>
    </row>
    <row r="139" spans="1:10" x14ac:dyDescent="0.3">
      <c r="A139">
        <v>2024</v>
      </c>
      <c r="B139" s="16" t="s">
        <v>271</v>
      </c>
      <c r="C139" s="3" t="s">
        <v>315</v>
      </c>
      <c r="D139" s="6" t="s">
        <v>316</v>
      </c>
      <c r="E139" s="2">
        <v>1.0042774620407366</v>
      </c>
      <c r="F139" s="2">
        <v>0.99965023988985968</v>
      </c>
      <c r="G139" s="2">
        <v>1.0054356584127286</v>
      </c>
      <c r="H139" s="1">
        <v>8008.1074263494147</v>
      </c>
      <c r="I139" s="2">
        <v>0.99617855000615363</v>
      </c>
      <c r="J139" s="1">
        <v>7977.5048442742709</v>
      </c>
    </row>
    <row r="140" spans="1:10" x14ac:dyDescent="0.3">
      <c r="A140">
        <v>2024</v>
      </c>
      <c r="B140" s="16" t="s">
        <v>271</v>
      </c>
      <c r="C140" s="3" t="s">
        <v>317</v>
      </c>
      <c r="D140" s="6" t="s">
        <v>318</v>
      </c>
      <c r="E140" s="2">
        <v>1.0042774620407366</v>
      </c>
      <c r="F140" s="2">
        <v>0.99965023988985968</v>
      </c>
      <c r="G140" s="2">
        <v>1.0054356584127286</v>
      </c>
      <c r="H140" s="1">
        <v>8008.1074263494147</v>
      </c>
      <c r="I140" s="2">
        <v>1.0215967514158102</v>
      </c>
      <c r="J140" s="1">
        <v>8181.0565317473865</v>
      </c>
    </row>
    <row r="141" spans="1:10" x14ac:dyDescent="0.3">
      <c r="A141">
        <v>2024</v>
      </c>
      <c r="B141" s="16" t="s">
        <v>271</v>
      </c>
      <c r="C141" s="3" t="s">
        <v>319</v>
      </c>
      <c r="D141" s="6" t="s">
        <v>320</v>
      </c>
      <c r="E141" s="2">
        <v>1.0042774620407366</v>
      </c>
      <c r="F141" s="2">
        <v>0.99965023988985968</v>
      </c>
      <c r="G141" s="2">
        <v>1.0054356584127286</v>
      </c>
      <c r="H141" s="1">
        <v>8008.1074263494147</v>
      </c>
      <c r="I141" s="2">
        <v>1.0055309220837212</v>
      </c>
      <c r="J141" s="1">
        <v>8052.3996445626226</v>
      </c>
    </row>
    <row r="142" spans="1:10" x14ac:dyDescent="0.3">
      <c r="A142">
        <v>2024</v>
      </c>
      <c r="B142" s="16" t="s">
        <v>271</v>
      </c>
      <c r="C142" s="3" t="s">
        <v>321</v>
      </c>
      <c r="D142" s="6" t="s">
        <v>108</v>
      </c>
      <c r="E142" s="2">
        <v>1.0042774620407366</v>
      </c>
      <c r="F142" s="2">
        <v>0.99965023988985968</v>
      </c>
      <c r="G142" s="2">
        <v>1.0054356584127286</v>
      </c>
      <c r="H142" s="1">
        <v>8008.1074263494147</v>
      </c>
      <c r="I142" s="2">
        <v>0.97386477668028726</v>
      </c>
      <c r="J142" s="1">
        <v>7798.8137503935232</v>
      </c>
    </row>
    <row r="143" spans="1:10" x14ac:dyDescent="0.3">
      <c r="A143">
        <v>2024</v>
      </c>
      <c r="B143" s="16" t="s">
        <v>271</v>
      </c>
      <c r="C143" s="3" t="s">
        <v>322</v>
      </c>
      <c r="D143" s="6" t="s">
        <v>323</v>
      </c>
      <c r="E143" s="2">
        <v>1.0042774620407366</v>
      </c>
      <c r="F143" s="2">
        <v>0.99965023988985968</v>
      </c>
      <c r="G143" s="2">
        <v>1.0054356584127286</v>
      </c>
      <c r="H143" s="1">
        <v>8008.1074263494147</v>
      </c>
      <c r="I143" s="2">
        <v>0.99864089421733993</v>
      </c>
      <c r="J143" s="1">
        <v>7997.2235612381</v>
      </c>
    </row>
    <row r="144" spans="1:10" x14ac:dyDescent="0.3">
      <c r="A144">
        <v>2024</v>
      </c>
      <c r="B144" s="16" t="s">
        <v>271</v>
      </c>
      <c r="C144" s="3" t="s">
        <v>324</v>
      </c>
      <c r="D144" s="6" t="s">
        <v>325</v>
      </c>
      <c r="E144" s="2">
        <v>1.0042774620407366</v>
      </c>
      <c r="F144" s="2">
        <v>0.99965023988985968</v>
      </c>
      <c r="G144" s="2">
        <v>1.0054356584127286</v>
      </c>
      <c r="H144" s="1">
        <v>8008.1074263494147</v>
      </c>
      <c r="I144" s="2">
        <v>1.0054249770250767</v>
      </c>
      <c r="J144" s="1">
        <v>8051.5512251517066</v>
      </c>
    </row>
    <row r="145" spans="1:10" x14ac:dyDescent="0.3">
      <c r="A145">
        <v>2024</v>
      </c>
      <c r="B145" s="16" t="s">
        <v>271</v>
      </c>
      <c r="C145" s="3" t="s">
        <v>326</v>
      </c>
      <c r="D145" s="6" t="s">
        <v>327</v>
      </c>
      <c r="E145" s="2">
        <v>1.0042774620407366</v>
      </c>
      <c r="F145" s="2">
        <v>0.99965023988985968</v>
      </c>
      <c r="G145" s="2">
        <v>1.0054356584127286</v>
      </c>
      <c r="H145" s="1">
        <v>8008.1074263494147</v>
      </c>
      <c r="I145" s="2">
        <v>0.99420547430568762</v>
      </c>
      <c r="J145" s="1">
        <v>7961.704242104619</v>
      </c>
    </row>
    <row r="146" spans="1:10" x14ac:dyDescent="0.3">
      <c r="A146">
        <v>2024</v>
      </c>
      <c r="B146" s="16" t="s">
        <v>271</v>
      </c>
      <c r="C146" s="3" t="s">
        <v>328</v>
      </c>
      <c r="D146" s="6" t="s">
        <v>329</v>
      </c>
      <c r="E146" s="2">
        <v>1.0042774620407366</v>
      </c>
      <c r="F146" s="2">
        <v>0.99965023988985968</v>
      </c>
      <c r="G146" s="2">
        <v>1.0054356584127286</v>
      </c>
      <c r="H146" s="1">
        <v>8008.1074263494147</v>
      </c>
      <c r="I146" s="2">
        <v>0.97215558926158707</v>
      </c>
      <c r="J146" s="1">
        <v>7785.1263939328064</v>
      </c>
    </row>
    <row r="147" spans="1:10" x14ac:dyDescent="0.3">
      <c r="A147">
        <v>2024</v>
      </c>
      <c r="B147" s="16" t="s">
        <v>271</v>
      </c>
      <c r="C147" s="3" t="s">
        <v>330</v>
      </c>
      <c r="D147" s="6" t="s">
        <v>331</v>
      </c>
      <c r="E147" s="2">
        <v>1.0042774620407366</v>
      </c>
      <c r="F147" s="2">
        <v>0.99965023988985968</v>
      </c>
      <c r="G147" s="2">
        <v>1.0054356584127286</v>
      </c>
      <c r="H147" s="1">
        <v>8008.1074263494147</v>
      </c>
      <c r="I147" s="2">
        <v>0.96405534935373338</v>
      </c>
      <c r="J147" s="1">
        <v>7720.2588025715113</v>
      </c>
    </row>
    <row r="148" spans="1:10" x14ac:dyDescent="0.3">
      <c r="A148">
        <v>2024</v>
      </c>
      <c r="B148" s="16" t="s">
        <v>271</v>
      </c>
      <c r="C148" s="3" t="s">
        <v>332</v>
      </c>
      <c r="D148" s="6" t="s">
        <v>116</v>
      </c>
      <c r="E148" s="2">
        <v>1.0042774620407366</v>
      </c>
      <c r="F148" s="2">
        <v>0.99965023988985968</v>
      </c>
      <c r="G148" s="2">
        <v>1.0054356584127286</v>
      </c>
      <c r="H148" s="1">
        <v>8008.1074263494147</v>
      </c>
      <c r="I148" s="2">
        <v>0.98380633437014642</v>
      </c>
      <c r="J148" s="1">
        <v>7878.4268123591646</v>
      </c>
    </row>
    <row r="149" spans="1:10" x14ac:dyDescent="0.3">
      <c r="A149">
        <v>2024</v>
      </c>
      <c r="B149" s="16" t="s">
        <v>271</v>
      </c>
      <c r="C149" s="3" t="s">
        <v>333</v>
      </c>
      <c r="D149" s="6" t="s">
        <v>118</v>
      </c>
      <c r="E149" s="2">
        <v>1.0042774620407366</v>
      </c>
      <c r="F149" s="2">
        <v>0.99965023988985968</v>
      </c>
      <c r="G149" s="2">
        <v>1.0054356584127286</v>
      </c>
      <c r="H149" s="1">
        <v>8008.1074263494147</v>
      </c>
      <c r="I149" s="2">
        <v>0.97804400393249524</v>
      </c>
      <c r="J149" s="1">
        <v>7832.2814511883316</v>
      </c>
    </row>
    <row r="150" spans="1:10" x14ac:dyDescent="0.3">
      <c r="A150">
        <v>2024</v>
      </c>
      <c r="B150" s="16" t="s">
        <v>271</v>
      </c>
      <c r="C150" s="3" t="s">
        <v>334</v>
      </c>
      <c r="D150" s="6" t="s">
        <v>335</v>
      </c>
      <c r="E150" s="2">
        <v>1.0042774620407366</v>
      </c>
      <c r="F150" s="2">
        <v>0.99965023988985968</v>
      </c>
      <c r="G150" s="2">
        <v>1.0054356584127286</v>
      </c>
      <c r="H150" s="1">
        <v>8008.1074263494147</v>
      </c>
      <c r="I150" s="2">
        <v>0.98967039925043965</v>
      </c>
      <c r="J150" s="1">
        <v>7925.3868738756364</v>
      </c>
    </row>
    <row r="151" spans="1:10" x14ac:dyDescent="0.3">
      <c r="A151">
        <v>2024</v>
      </c>
      <c r="B151" s="16" t="s">
        <v>271</v>
      </c>
      <c r="C151" s="3" t="s">
        <v>336</v>
      </c>
      <c r="D151" s="6" t="s">
        <v>337</v>
      </c>
      <c r="E151" s="2">
        <v>1.0042774620407366</v>
      </c>
      <c r="F151" s="2">
        <v>0.99965023988985968</v>
      </c>
      <c r="G151" s="2">
        <v>1.0054356584127286</v>
      </c>
      <c r="H151" s="1">
        <v>8008.1074263494147</v>
      </c>
      <c r="I151" s="2">
        <v>1.0127148993579904</v>
      </c>
      <c r="J151" s="1">
        <v>8109.9297063234235</v>
      </c>
    </row>
    <row r="152" spans="1:10" x14ac:dyDescent="0.3">
      <c r="A152">
        <v>2024</v>
      </c>
      <c r="B152" s="16" t="s">
        <v>271</v>
      </c>
      <c r="C152" s="3" t="s">
        <v>338</v>
      </c>
      <c r="D152" s="6" t="s">
        <v>124</v>
      </c>
      <c r="E152" s="2">
        <v>1.0042774620407366</v>
      </c>
      <c r="F152" s="2">
        <v>0.99965023988985968</v>
      </c>
      <c r="G152" s="2">
        <v>1.0054356584127286</v>
      </c>
      <c r="H152" s="1">
        <v>8008.1074263494147</v>
      </c>
      <c r="I152" s="2">
        <v>0.99237731601983126</v>
      </c>
      <c r="J152" s="1">
        <v>7947.0641541591103</v>
      </c>
    </row>
    <row r="153" spans="1:10" x14ac:dyDescent="0.3">
      <c r="A153">
        <v>2024</v>
      </c>
      <c r="B153" s="16" t="s">
        <v>271</v>
      </c>
      <c r="C153" s="3" t="s">
        <v>339</v>
      </c>
      <c r="D153" s="6" t="s">
        <v>126</v>
      </c>
      <c r="E153" s="2">
        <v>1.0042774620407366</v>
      </c>
      <c r="F153" s="2">
        <v>0.99965023988985968</v>
      </c>
      <c r="G153" s="2">
        <v>1.0054356584127286</v>
      </c>
      <c r="H153" s="1">
        <v>8008.1074263494147</v>
      </c>
      <c r="I153" s="2">
        <v>0.98280754365371814</v>
      </c>
      <c r="J153" s="1">
        <v>7870.4283890055667</v>
      </c>
    </row>
    <row r="154" spans="1:10" x14ac:dyDescent="0.3">
      <c r="A154">
        <v>2024</v>
      </c>
      <c r="B154" s="16" t="s">
        <v>271</v>
      </c>
      <c r="C154" s="3" t="s">
        <v>340</v>
      </c>
      <c r="D154" s="6" t="s">
        <v>341</v>
      </c>
      <c r="E154" s="2">
        <v>1.0042774620407366</v>
      </c>
      <c r="F154" s="2">
        <v>0.99965023988985968</v>
      </c>
      <c r="G154" s="2">
        <v>1.0054356584127286</v>
      </c>
      <c r="H154" s="1">
        <v>8008.1074263494147</v>
      </c>
      <c r="I154" s="2">
        <v>0.97751486226522311</v>
      </c>
      <c r="J154" s="1">
        <v>7828.0440278730584</v>
      </c>
    </row>
    <row r="155" spans="1:10" x14ac:dyDescent="0.3">
      <c r="A155">
        <v>2024</v>
      </c>
      <c r="B155" s="16" t="s">
        <v>271</v>
      </c>
      <c r="C155" s="3" t="s">
        <v>342</v>
      </c>
      <c r="D155" s="6" t="s">
        <v>343</v>
      </c>
      <c r="E155" s="2">
        <v>1.0042774620407366</v>
      </c>
      <c r="F155" s="2">
        <v>0.99965023988985968</v>
      </c>
      <c r="G155" s="2">
        <v>1.0054356584127286</v>
      </c>
      <c r="H155" s="1">
        <v>8008.1074263494147</v>
      </c>
      <c r="I155" s="2">
        <v>1.0314213721265602</v>
      </c>
      <c r="J155" s="1">
        <v>8259.7331498222102</v>
      </c>
    </row>
    <row r="156" spans="1:10" x14ac:dyDescent="0.3">
      <c r="A156">
        <v>2024</v>
      </c>
      <c r="B156" s="16" t="s">
        <v>271</v>
      </c>
      <c r="C156" s="3" t="s">
        <v>344</v>
      </c>
      <c r="D156" s="6" t="s">
        <v>345</v>
      </c>
      <c r="E156" s="2">
        <v>1.0042774620407366</v>
      </c>
      <c r="F156" s="2">
        <v>0.99965023988985968</v>
      </c>
      <c r="G156" s="2">
        <v>1.0054356584127286</v>
      </c>
      <c r="H156" s="1">
        <v>8008.1074263494147</v>
      </c>
      <c r="I156" s="2">
        <v>1.0107971079527405</v>
      </c>
      <c r="J156" s="1">
        <v>8094.5718267288521</v>
      </c>
    </row>
    <row r="157" spans="1:10" x14ac:dyDescent="0.3">
      <c r="A157">
        <v>2024</v>
      </c>
      <c r="B157" s="16" t="s">
        <v>271</v>
      </c>
      <c r="C157" s="3" t="s">
        <v>346</v>
      </c>
      <c r="D157" s="6" t="s">
        <v>347</v>
      </c>
      <c r="E157" s="2">
        <v>1.0042774620407366</v>
      </c>
      <c r="F157" s="2">
        <v>0.99965023988985968</v>
      </c>
      <c r="G157" s="2">
        <v>1.0054356584127286</v>
      </c>
      <c r="H157" s="1">
        <v>8008.1074263494147</v>
      </c>
      <c r="I157" s="2">
        <v>1.0075014831105478</v>
      </c>
      <c r="J157" s="1">
        <v>8068.1801089556266</v>
      </c>
    </row>
    <row r="158" spans="1:10" x14ac:dyDescent="0.3">
      <c r="A158">
        <v>2024</v>
      </c>
      <c r="B158" s="16" t="s">
        <v>271</v>
      </c>
      <c r="C158" s="3" t="s">
        <v>348</v>
      </c>
      <c r="D158" s="6" t="s">
        <v>134</v>
      </c>
      <c r="E158" s="2">
        <v>1.0042774620407366</v>
      </c>
      <c r="F158" s="2">
        <v>0.99965023988985968</v>
      </c>
      <c r="G158" s="2">
        <v>1.0054356584127286</v>
      </c>
      <c r="H158" s="1">
        <v>8008.1074263494147</v>
      </c>
      <c r="I158" s="2">
        <v>1.0223898651774468</v>
      </c>
      <c r="J158" s="1">
        <v>8187.4078719518884</v>
      </c>
    </row>
    <row r="159" spans="1:10" x14ac:dyDescent="0.3">
      <c r="A159">
        <v>2024</v>
      </c>
      <c r="B159" s="16" t="s">
        <v>271</v>
      </c>
      <c r="C159" s="3" t="s">
        <v>349</v>
      </c>
      <c r="D159" s="6" t="s">
        <v>138</v>
      </c>
      <c r="E159" s="2">
        <v>1.0042774620407366</v>
      </c>
      <c r="F159" s="2">
        <v>0.99965023988985968</v>
      </c>
      <c r="G159" s="2">
        <v>1.0054356584127286</v>
      </c>
      <c r="H159" s="1">
        <v>8008.1074263494147</v>
      </c>
      <c r="I159" s="2">
        <v>0.97291562449862568</v>
      </c>
      <c r="J159" s="1">
        <v>7791.2128377588224</v>
      </c>
    </row>
    <row r="160" spans="1:10" x14ac:dyDescent="0.3">
      <c r="A160">
        <v>2024</v>
      </c>
      <c r="B160" s="16" t="s">
        <v>271</v>
      </c>
      <c r="C160" s="3" t="s">
        <v>350</v>
      </c>
      <c r="D160" s="6" t="s">
        <v>351</v>
      </c>
      <c r="E160" s="2">
        <v>1.0042774620407366</v>
      </c>
      <c r="F160" s="2">
        <v>0.99965023988985968</v>
      </c>
      <c r="G160" s="2">
        <v>1.0054356584127286</v>
      </c>
      <c r="H160" s="1">
        <v>8008.1074263494147</v>
      </c>
      <c r="I160" s="2">
        <v>1.0396179542926547</v>
      </c>
      <c r="J160" s="1">
        <v>8325.3722603371953</v>
      </c>
    </row>
    <row r="161" spans="1:10" x14ac:dyDescent="0.3">
      <c r="A161">
        <v>2024</v>
      </c>
      <c r="B161" s="16" t="s">
        <v>271</v>
      </c>
      <c r="C161" s="3" t="s">
        <v>352</v>
      </c>
      <c r="D161" s="6" t="s">
        <v>353</v>
      </c>
      <c r="E161" s="2">
        <v>1.0042774620407366</v>
      </c>
      <c r="F161" s="2">
        <v>0.99965023988985968</v>
      </c>
      <c r="G161" s="2">
        <v>1.0054356584127286</v>
      </c>
      <c r="H161" s="1">
        <v>8008.1074263494147</v>
      </c>
      <c r="I161" s="2">
        <v>0.98015124061286085</v>
      </c>
      <c r="J161" s="1">
        <v>7849.1564288974432</v>
      </c>
    </row>
    <row r="162" spans="1:10" x14ac:dyDescent="0.3">
      <c r="A162">
        <v>2024</v>
      </c>
      <c r="B162" s="16" t="s">
        <v>271</v>
      </c>
      <c r="C162" s="3" t="s">
        <v>354</v>
      </c>
      <c r="D162" s="6" t="s">
        <v>144</v>
      </c>
      <c r="E162" s="2">
        <v>1.0042774620407366</v>
      </c>
      <c r="F162" s="2">
        <v>0.99965023988985968</v>
      </c>
      <c r="G162" s="2">
        <v>1.0054356584127286</v>
      </c>
      <c r="H162" s="1">
        <v>8008.1074263494147</v>
      </c>
      <c r="I162" s="2">
        <v>0.9914636591338839</v>
      </c>
      <c r="J162" s="1">
        <v>7939.7474916656201</v>
      </c>
    </row>
    <row r="163" spans="1:10" x14ac:dyDescent="0.3">
      <c r="A163">
        <v>2024</v>
      </c>
      <c r="B163" s="16" t="s">
        <v>271</v>
      </c>
      <c r="C163" s="3" t="s">
        <v>355</v>
      </c>
      <c r="D163" s="6" t="s">
        <v>146</v>
      </c>
      <c r="E163" s="2">
        <v>1.0042774620407366</v>
      </c>
      <c r="F163" s="2">
        <v>0.99965023988985968</v>
      </c>
      <c r="G163" s="2">
        <v>1.0054356584127286</v>
      </c>
      <c r="H163" s="1">
        <v>8008.1074263494147</v>
      </c>
      <c r="I163" s="2">
        <v>1.0302913404649012</v>
      </c>
      <c r="J163" s="1">
        <v>8250.6837348804693</v>
      </c>
    </row>
    <row r="164" spans="1:10" x14ac:dyDescent="0.3">
      <c r="A164">
        <v>2024</v>
      </c>
      <c r="B164" s="16" t="s">
        <v>271</v>
      </c>
      <c r="C164" s="3" t="s">
        <v>356</v>
      </c>
      <c r="D164" s="6" t="s">
        <v>357</v>
      </c>
      <c r="E164" s="2">
        <v>1.0042774620407366</v>
      </c>
      <c r="F164" s="2">
        <v>0.99965023988985968</v>
      </c>
      <c r="G164" s="2">
        <v>1.0054356584127286</v>
      </c>
      <c r="H164" s="1">
        <v>8008.1074263494147</v>
      </c>
      <c r="I164" s="2">
        <v>0.99887233476661741</v>
      </c>
      <c r="J164" s="1">
        <v>7999.0769620195279</v>
      </c>
    </row>
    <row r="165" spans="1:10" x14ac:dyDescent="0.3">
      <c r="A165">
        <v>2024</v>
      </c>
      <c r="B165" s="16" t="s">
        <v>271</v>
      </c>
      <c r="C165" s="3" t="s">
        <v>358</v>
      </c>
      <c r="D165" s="6" t="s">
        <v>359</v>
      </c>
      <c r="E165" s="2">
        <v>1.0042774620407366</v>
      </c>
      <c r="F165" s="2">
        <v>0.99965023988985968</v>
      </c>
      <c r="G165" s="2">
        <v>1.0054356584127286</v>
      </c>
      <c r="H165" s="1">
        <v>8008.1074263494147</v>
      </c>
      <c r="I165" s="2">
        <v>1.0030582778535071</v>
      </c>
      <c r="J165" s="1">
        <v>8032.5984439399244</v>
      </c>
    </row>
    <row r="166" spans="1:10" x14ac:dyDescent="0.3">
      <c r="A166">
        <v>2024</v>
      </c>
      <c r="B166" s="16" t="s">
        <v>271</v>
      </c>
      <c r="C166" s="3" t="s">
        <v>360</v>
      </c>
      <c r="D166" s="6" t="s">
        <v>361</v>
      </c>
      <c r="E166" s="2">
        <v>1.0042774620407366</v>
      </c>
      <c r="F166" s="2">
        <v>0.99965023988985968</v>
      </c>
      <c r="G166" s="2">
        <v>1.0054356584127286</v>
      </c>
      <c r="H166" s="1">
        <v>8008.1074263494147</v>
      </c>
      <c r="I166" s="2">
        <v>0.98180023912060721</v>
      </c>
      <c r="J166" s="1">
        <v>7862.3617860933655</v>
      </c>
    </row>
    <row r="167" spans="1:10" x14ac:dyDescent="0.3">
      <c r="A167">
        <v>2024</v>
      </c>
      <c r="B167" s="16" t="s">
        <v>271</v>
      </c>
      <c r="C167" s="3" t="s">
        <v>362</v>
      </c>
      <c r="D167" s="6" t="s">
        <v>150</v>
      </c>
      <c r="E167" s="2">
        <v>1.0042774620407366</v>
      </c>
      <c r="F167" s="2">
        <v>0.99965023988985968</v>
      </c>
      <c r="G167" s="2">
        <v>1.0054356584127286</v>
      </c>
      <c r="H167" s="1">
        <v>8008.1074263494147</v>
      </c>
      <c r="I167" s="2">
        <v>1.0009258925679265</v>
      </c>
      <c r="J167" s="1">
        <v>8015.5220734986287</v>
      </c>
    </row>
    <row r="168" spans="1:10" x14ac:dyDescent="0.3">
      <c r="A168">
        <v>2024</v>
      </c>
      <c r="B168" s="16" t="s">
        <v>271</v>
      </c>
      <c r="C168" s="3" t="s">
        <v>363</v>
      </c>
      <c r="D168" s="6" t="s">
        <v>364</v>
      </c>
      <c r="E168" s="2">
        <v>1.0042774620407366</v>
      </c>
      <c r="F168" s="2">
        <v>0.99965023988985968</v>
      </c>
      <c r="G168" s="2">
        <v>1.0054356584127286</v>
      </c>
      <c r="H168" s="1">
        <v>8008.1074263494147</v>
      </c>
      <c r="I168" s="2">
        <v>0.98190731322106395</v>
      </c>
      <c r="J168" s="1">
        <v>7863.219246992403</v>
      </c>
    </row>
    <row r="169" spans="1:10" x14ac:dyDescent="0.3">
      <c r="A169">
        <v>2024</v>
      </c>
      <c r="B169" s="16" t="s">
        <v>271</v>
      </c>
      <c r="C169" s="3" t="s">
        <v>365</v>
      </c>
      <c r="D169" s="6" t="s">
        <v>154</v>
      </c>
      <c r="E169" s="2">
        <v>1.0042774620407366</v>
      </c>
      <c r="F169" s="2">
        <v>0.99965023988985968</v>
      </c>
      <c r="G169" s="2">
        <v>1.0054356584127286</v>
      </c>
      <c r="H169" s="1">
        <v>8008.1074263494147</v>
      </c>
      <c r="I169" s="2">
        <v>1.0119167109772329</v>
      </c>
      <c r="J169" s="1">
        <v>8103.5377280238536</v>
      </c>
    </row>
    <row r="170" spans="1:10" x14ac:dyDescent="0.3">
      <c r="A170">
        <v>2024</v>
      </c>
      <c r="B170" s="16" t="s">
        <v>271</v>
      </c>
      <c r="C170" s="3" t="s">
        <v>366</v>
      </c>
      <c r="D170" s="6" t="s">
        <v>367</v>
      </c>
      <c r="E170" s="2">
        <v>1.0042774620407366</v>
      </c>
      <c r="F170" s="2">
        <v>0.99965023988985968</v>
      </c>
      <c r="G170" s="2">
        <v>1.0054356584127286</v>
      </c>
      <c r="H170" s="1">
        <v>8008.1074263494147</v>
      </c>
      <c r="I170" s="2">
        <v>1.0037075277345631</v>
      </c>
      <c r="J170" s="1">
        <v>8037.7977067339652</v>
      </c>
    </row>
    <row r="171" spans="1:10" x14ac:dyDescent="0.3">
      <c r="A171">
        <v>2024</v>
      </c>
      <c r="B171" s="16" t="s">
        <v>271</v>
      </c>
      <c r="C171" s="3" t="s">
        <v>368</v>
      </c>
      <c r="D171" s="6" t="s">
        <v>369</v>
      </c>
      <c r="E171" s="2">
        <v>1.0042774620407366</v>
      </c>
      <c r="F171" s="2">
        <v>0.99965023988985968</v>
      </c>
      <c r="G171" s="2">
        <v>1.0054356584127286</v>
      </c>
      <c r="H171" s="1">
        <v>8008.1074263494147</v>
      </c>
      <c r="I171" s="2">
        <v>0.99028965568168981</v>
      </c>
      <c r="J171" s="1">
        <v>7930.3459459015448</v>
      </c>
    </row>
    <row r="172" spans="1:10" x14ac:dyDescent="0.3">
      <c r="A172">
        <v>2024</v>
      </c>
      <c r="B172" s="16" t="s">
        <v>271</v>
      </c>
      <c r="C172" s="3" t="s">
        <v>370</v>
      </c>
      <c r="D172" s="6" t="s">
        <v>371</v>
      </c>
      <c r="E172" s="2">
        <v>1.0042774620407366</v>
      </c>
      <c r="F172" s="2">
        <v>0.99965023988985968</v>
      </c>
      <c r="G172" s="2">
        <v>1.0054356584127286</v>
      </c>
      <c r="H172" s="1">
        <v>8008.1074263494147</v>
      </c>
      <c r="I172" s="2">
        <v>0.99671020161153645</v>
      </c>
      <c r="J172" s="1">
        <v>7981.7623674435672</v>
      </c>
    </row>
    <row r="173" spans="1:10" x14ac:dyDescent="0.3">
      <c r="A173">
        <v>2024</v>
      </c>
      <c r="B173" s="16" t="s">
        <v>271</v>
      </c>
      <c r="C173" s="3" t="s">
        <v>372</v>
      </c>
      <c r="D173" s="6" t="s">
        <v>373</v>
      </c>
      <c r="E173" s="2">
        <v>1.0042774620407366</v>
      </c>
      <c r="F173" s="2">
        <v>0.99965023988985968</v>
      </c>
      <c r="G173" s="2">
        <v>1.0054356584127286</v>
      </c>
      <c r="H173" s="1">
        <v>8008.1074263494147</v>
      </c>
      <c r="I173" s="2">
        <v>0.98345080488093106</v>
      </c>
      <c r="J173" s="1">
        <v>7875.5796940162936</v>
      </c>
    </row>
    <row r="174" spans="1:10" x14ac:dyDescent="0.3">
      <c r="A174">
        <v>2024</v>
      </c>
      <c r="B174" s="16" t="s">
        <v>271</v>
      </c>
      <c r="C174" s="3" t="s">
        <v>374</v>
      </c>
      <c r="D174" s="6" t="s">
        <v>375</v>
      </c>
      <c r="E174" s="2">
        <v>1.0042774620407366</v>
      </c>
      <c r="F174" s="2">
        <v>0.99965023988985968</v>
      </c>
      <c r="G174" s="2">
        <v>1.0054356584127286</v>
      </c>
      <c r="H174" s="1">
        <v>8008.1074263494147</v>
      </c>
      <c r="I174" s="2">
        <v>1.0130248468601666</v>
      </c>
      <c r="J174" s="1">
        <v>8112.4117992173788</v>
      </c>
    </row>
    <row r="175" spans="1:10" x14ac:dyDescent="0.3">
      <c r="A175">
        <v>2024</v>
      </c>
      <c r="B175" s="16" t="s">
        <v>271</v>
      </c>
      <c r="C175" s="3" t="s">
        <v>376</v>
      </c>
      <c r="D175" s="6" t="s">
        <v>156</v>
      </c>
      <c r="E175" s="2">
        <v>1.0042774620407366</v>
      </c>
      <c r="F175" s="2">
        <v>0.99965023988985968</v>
      </c>
      <c r="G175" s="2">
        <v>1.0054356584127286</v>
      </c>
      <c r="H175" s="1">
        <v>8008.1074263494147</v>
      </c>
      <c r="I175" s="2">
        <v>0.97058456340911281</v>
      </c>
      <c r="J175" s="1">
        <v>7772.5454501366203</v>
      </c>
    </row>
    <row r="176" spans="1:10" x14ac:dyDescent="0.3">
      <c r="A176">
        <v>2024</v>
      </c>
      <c r="B176" s="16" t="s">
        <v>271</v>
      </c>
      <c r="C176" s="3" t="s">
        <v>377</v>
      </c>
      <c r="D176" s="6" t="s">
        <v>378</v>
      </c>
      <c r="E176" s="2">
        <v>1.0042774620407366</v>
      </c>
      <c r="F176" s="2">
        <v>0.99965023988985968</v>
      </c>
      <c r="G176" s="2">
        <v>1.0054356584127286</v>
      </c>
      <c r="H176" s="1">
        <v>8008.1074263494147</v>
      </c>
      <c r="I176" s="2">
        <v>0.98909904582475161</v>
      </c>
      <c r="J176" s="1">
        <v>7920.8114142643135</v>
      </c>
    </row>
    <row r="177" spans="1:10" x14ac:dyDescent="0.3">
      <c r="A177">
        <v>2024</v>
      </c>
      <c r="B177" s="16" t="s">
        <v>271</v>
      </c>
      <c r="C177" s="3" t="s">
        <v>379</v>
      </c>
      <c r="D177" s="6" t="s">
        <v>380</v>
      </c>
      <c r="E177" s="2">
        <v>1.0042774620407366</v>
      </c>
      <c r="F177" s="2">
        <v>0.99965023988985968</v>
      </c>
      <c r="G177" s="2">
        <v>1.0054356584127286</v>
      </c>
      <c r="H177" s="1">
        <v>8008.1074263494147</v>
      </c>
      <c r="I177" s="2">
        <v>1.0137438484447108</v>
      </c>
      <c r="J177" s="1">
        <v>8118.1696411461235</v>
      </c>
    </row>
    <row r="178" spans="1:10" x14ac:dyDescent="0.3">
      <c r="A178">
        <v>2024</v>
      </c>
      <c r="B178" s="16" t="s">
        <v>271</v>
      </c>
      <c r="C178" s="3" t="s">
        <v>381</v>
      </c>
      <c r="D178" s="6" t="s">
        <v>382</v>
      </c>
      <c r="E178" s="2">
        <v>1.0042774620407366</v>
      </c>
      <c r="F178" s="2">
        <v>0.99965023988985968</v>
      </c>
      <c r="G178" s="2">
        <v>1.0054356584127286</v>
      </c>
      <c r="H178" s="1">
        <v>8008.1074263494147</v>
      </c>
      <c r="I178" s="2">
        <v>0.98011459773326604</v>
      </c>
      <c r="J178" s="1">
        <v>7848.8629887812367</v>
      </c>
    </row>
    <row r="179" spans="1:10" x14ac:dyDescent="0.3">
      <c r="A179">
        <v>2024</v>
      </c>
      <c r="B179" s="16" t="s">
        <v>271</v>
      </c>
      <c r="C179" s="3" t="s">
        <v>383</v>
      </c>
      <c r="D179" s="6" t="s">
        <v>384</v>
      </c>
      <c r="E179" s="2">
        <v>1.0042774620407366</v>
      </c>
      <c r="F179" s="2">
        <v>0.99965023988985968</v>
      </c>
      <c r="G179" s="2">
        <v>1.0054356584127286</v>
      </c>
      <c r="H179" s="1">
        <v>8008.1074263494147</v>
      </c>
      <c r="I179" s="2">
        <v>0.99576951729392238</v>
      </c>
      <c r="J179" s="1">
        <v>7974.2292663738317</v>
      </c>
    </row>
    <row r="180" spans="1:10" x14ac:dyDescent="0.3">
      <c r="A180">
        <v>2024</v>
      </c>
      <c r="B180" s="16" t="s">
        <v>271</v>
      </c>
      <c r="C180" s="3" t="s">
        <v>385</v>
      </c>
      <c r="D180" s="6" t="s">
        <v>386</v>
      </c>
      <c r="E180" s="2">
        <v>1.0042774620407366</v>
      </c>
      <c r="F180" s="2">
        <v>0.99965023988985968</v>
      </c>
      <c r="G180" s="2">
        <v>1.0054356584127286</v>
      </c>
      <c r="H180" s="1">
        <v>8008.1074263494147</v>
      </c>
      <c r="I180" s="2">
        <v>0.99012264759713742</v>
      </c>
      <c r="J180" s="1">
        <v>7929.008527219381</v>
      </c>
    </row>
    <row r="181" spans="1:10" x14ac:dyDescent="0.3">
      <c r="A181">
        <v>2024</v>
      </c>
      <c r="B181" s="16" t="s">
        <v>271</v>
      </c>
      <c r="C181" s="3" t="s">
        <v>387</v>
      </c>
      <c r="D181" s="6" t="s">
        <v>388</v>
      </c>
      <c r="E181" s="2">
        <v>1.0042774620407366</v>
      </c>
      <c r="F181" s="2">
        <v>0.99965023988985968</v>
      </c>
      <c r="G181" s="2">
        <v>1.0054356584127286</v>
      </c>
      <c r="H181" s="1">
        <v>8008.1074263494147</v>
      </c>
      <c r="I181" s="2">
        <v>1.04635277395482</v>
      </c>
      <c r="J181" s="1">
        <v>8379.3054196889043</v>
      </c>
    </row>
    <row r="182" spans="1:10" x14ac:dyDescent="0.3">
      <c r="A182">
        <v>2024</v>
      </c>
      <c r="B182" s="16" t="s">
        <v>271</v>
      </c>
      <c r="C182" s="3" t="s">
        <v>389</v>
      </c>
      <c r="D182" s="6" t="s">
        <v>390</v>
      </c>
      <c r="E182" s="2">
        <v>1.0042774620407366</v>
      </c>
      <c r="F182" s="2">
        <v>0.99965023988985968</v>
      </c>
      <c r="G182" s="2">
        <v>1.0054356584127286</v>
      </c>
      <c r="H182" s="1">
        <v>8008.1074263494147</v>
      </c>
      <c r="I182" s="2">
        <v>0.98342311883392242</v>
      </c>
      <c r="J182" s="1">
        <v>7875.3579811776372</v>
      </c>
    </row>
    <row r="183" spans="1:10" x14ac:dyDescent="0.3">
      <c r="A183">
        <v>2024</v>
      </c>
      <c r="B183" s="16" t="s">
        <v>271</v>
      </c>
      <c r="C183" s="3" t="s">
        <v>391</v>
      </c>
      <c r="D183" s="6" t="s">
        <v>392</v>
      </c>
      <c r="E183" s="2">
        <v>1.0042774620407366</v>
      </c>
      <c r="F183" s="2">
        <v>0.99965023988985968</v>
      </c>
      <c r="G183" s="2">
        <v>1.0054356584127286</v>
      </c>
      <c r="H183" s="1">
        <v>8008.1074263494147</v>
      </c>
      <c r="I183" s="2">
        <v>0.97008359533999922</v>
      </c>
      <c r="J183" s="1">
        <v>7768.533644021988</v>
      </c>
    </row>
    <row r="184" spans="1:10" x14ac:dyDescent="0.3">
      <c r="A184">
        <v>2024</v>
      </c>
      <c r="B184" s="16" t="s">
        <v>271</v>
      </c>
      <c r="C184" s="3" t="s">
        <v>393</v>
      </c>
      <c r="D184" s="6" t="s">
        <v>394</v>
      </c>
      <c r="E184" s="2">
        <v>1.0042774620407366</v>
      </c>
      <c r="F184" s="2">
        <v>0.99965023988985968</v>
      </c>
      <c r="G184" s="2">
        <v>1.0054356584127286</v>
      </c>
      <c r="H184" s="1">
        <v>8008.1074263494147</v>
      </c>
      <c r="I184" s="2">
        <v>0.97839705284517664</v>
      </c>
      <c r="J184" s="1">
        <v>7835.1087048078398</v>
      </c>
    </row>
    <row r="185" spans="1:10" x14ac:dyDescent="0.3">
      <c r="A185">
        <v>2024</v>
      </c>
      <c r="B185" s="16" t="s">
        <v>271</v>
      </c>
      <c r="C185" s="3" t="s">
        <v>395</v>
      </c>
      <c r="D185" s="6" t="s">
        <v>396</v>
      </c>
      <c r="E185" s="2">
        <v>1.0042774620407366</v>
      </c>
      <c r="F185" s="2">
        <v>0.99965023988985968</v>
      </c>
      <c r="G185" s="2">
        <v>1.0054356584127286</v>
      </c>
      <c r="H185" s="1">
        <v>8008.1074263494147</v>
      </c>
      <c r="I185" s="2">
        <v>1.0139335188135379</v>
      </c>
      <c r="J185" s="1">
        <v>8119.6885418352867</v>
      </c>
    </row>
    <row r="186" spans="1:10" x14ac:dyDescent="0.3">
      <c r="A186">
        <v>2024</v>
      </c>
      <c r="B186" s="16" t="s">
        <v>271</v>
      </c>
      <c r="C186" s="3" t="s">
        <v>397</v>
      </c>
      <c r="D186" s="6" t="s">
        <v>174</v>
      </c>
      <c r="E186" s="2">
        <v>1.0042774620407366</v>
      </c>
      <c r="F186" s="2">
        <v>0.99965023988985968</v>
      </c>
      <c r="G186" s="2">
        <v>1.0054356584127286</v>
      </c>
      <c r="H186" s="1">
        <v>8008.1074263494147</v>
      </c>
      <c r="I186" s="2">
        <v>1.0235086042169423</v>
      </c>
      <c r="J186" s="1">
        <v>8196.3668543622207</v>
      </c>
    </row>
    <row r="187" spans="1:10" x14ac:dyDescent="0.3">
      <c r="A187">
        <v>2024</v>
      </c>
      <c r="B187" s="16" t="s">
        <v>271</v>
      </c>
      <c r="C187" s="3" t="s">
        <v>398</v>
      </c>
      <c r="D187" s="6" t="s">
        <v>399</v>
      </c>
      <c r="E187" s="2">
        <v>1.0042774620407366</v>
      </c>
      <c r="F187" s="2">
        <v>0.99965023988985968</v>
      </c>
      <c r="G187" s="2">
        <v>1.0054356584127286</v>
      </c>
      <c r="H187" s="1">
        <v>8008.1074263494147</v>
      </c>
      <c r="I187" s="2">
        <v>0.97940007713665977</v>
      </c>
      <c r="J187" s="1">
        <v>7843.1410310852743</v>
      </c>
    </row>
    <row r="188" spans="1:10" x14ac:dyDescent="0.3">
      <c r="A188">
        <v>2024</v>
      </c>
      <c r="B188" s="16" t="s">
        <v>271</v>
      </c>
      <c r="C188" s="3" t="s">
        <v>400</v>
      </c>
      <c r="D188" s="6" t="s">
        <v>401</v>
      </c>
      <c r="E188" s="2">
        <v>1.0042774620407366</v>
      </c>
      <c r="F188" s="2">
        <v>0.99965023988985968</v>
      </c>
      <c r="G188" s="2">
        <v>1.0054356584127286</v>
      </c>
      <c r="H188" s="1">
        <v>8008.1074263494147</v>
      </c>
      <c r="I188" s="2">
        <v>0.98058410329525436</v>
      </c>
      <c r="J188" s="1">
        <v>7852.6228397589084</v>
      </c>
    </row>
    <row r="189" spans="1:10" x14ac:dyDescent="0.3">
      <c r="A189">
        <v>2024</v>
      </c>
      <c r="B189" s="16" t="s">
        <v>271</v>
      </c>
      <c r="C189" s="3" t="s">
        <v>402</v>
      </c>
      <c r="D189" s="6" t="s">
        <v>403</v>
      </c>
      <c r="E189" s="2">
        <v>1.0042774620407366</v>
      </c>
      <c r="F189" s="2">
        <v>0.99965023988985968</v>
      </c>
      <c r="G189" s="2">
        <v>1.0054356584127286</v>
      </c>
      <c r="H189" s="1">
        <v>8008.1074263494147</v>
      </c>
      <c r="I189" s="2">
        <v>0.98331703089532252</v>
      </c>
      <c r="J189" s="1">
        <v>7874.5084175686889</v>
      </c>
    </row>
    <row r="190" spans="1:10" x14ac:dyDescent="0.3">
      <c r="A190">
        <v>2024</v>
      </c>
      <c r="B190" s="16" t="s">
        <v>404</v>
      </c>
      <c r="C190" s="3" t="s">
        <v>405</v>
      </c>
      <c r="D190" s="6" t="s">
        <v>406</v>
      </c>
      <c r="E190" s="2">
        <v>1.0270946315375837</v>
      </c>
      <c r="F190" s="2">
        <v>1.0285496878064793</v>
      </c>
      <c r="G190" s="2">
        <v>1.0192023726473407</v>
      </c>
      <c r="H190" s="1">
        <v>10655.734899870777</v>
      </c>
      <c r="I190" s="2">
        <v>1.1769534279772675</v>
      </c>
      <c r="J190" s="1">
        <v>12541.303718019917</v>
      </c>
    </row>
    <row r="191" spans="1:10" x14ac:dyDescent="0.3">
      <c r="A191">
        <v>2024</v>
      </c>
      <c r="B191" s="16" t="s">
        <v>404</v>
      </c>
      <c r="C191" s="3" t="s">
        <v>407</v>
      </c>
      <c r="D191" s="6" t="s">
        <v>408</v>
      </c>
      <c r="E191" s="2">
        <v>1.0270946315375837</v>
      </c>
      <c r="F191" s="2">
        <v>1.0285496878064793</v>
      </c>
      <c r="G191" s="2">
        <v>1.0192023726473407</v>
      </c>
      <c r="H191" s="1">
        <v>10655.734899870777</v>
      </c>
      <c r="I191" s="2">
        <v>0.83632764173692675</v>
      </c>
      <c r="J191" s="1">
        <v>8911.6856397827942</v>
      </c>
    </row>
    <row r="192" spans="1:10" x14ac:dyDescent="0.3">
      <c r="A192">
        <v>2024</v>
      </c>
      <c r="B192" s="16" t="s">
        <v>404</v>
      </c>
      <c r="C192" s="3" t="s">
        <v>409</v>
      </c>
      <c r="D192" s="6" t="s">
        <v>410</v>
      </c>
      <c r="E192" s="2">
        <v>1.0270946315375837</v>
      </c>
      <c r="F192" s="2">
        <v>1.0285496878064793</v>
      </c>
      <c r="G192" s="2">
        <v>1.0192023726473407</v>
      </c>
      <c r="H192" s="1">
        <v>10655.734899870777</v>
      </c>
      <c r="I192" s="2">
        <v>1.0721817651429173</v>
      </c>
      <c r="J192" s="1">
        <v>11424.884653838437</v>
      </c>
    </row>
    <row r="193" spans="1:10" x14ac:dyDescent="0.3">
      <c r="A193">
        <v>2024</v>
      </c>
      <c r="B193" s="16" t="s">
        <v>404</v>
      </c>
      <c r="C193" s="3" t="s">
        <v>411</v>
      </c>
      <c r="D193" s="6" t="s">
        <v>412</v>
      </c>
      <c r="E193" s="2">
        <v>1.0270946315375837</v>
      </c>
      <c r="F193" s="2">
        <v>1.0285496878064793</v>
      </c>
      <c r="G193" s="2">
        <v>1.0192023726473407</v>
      </c>
      <c r="H193" s="1">
        <v>10655.734899870777</v>
      </c>
      <c r="I193" s="2">
        <v>0.90948821989045536</v>
      </c>
      <c r="J193" s="1">
        <v>9691.2653657080718</v>
      </c>
    </row>
    <row r="194" spans="1:10" x14ac:dyDescent="0.3">
      <c r="A194">
        <v>2024</v>
      </c>
      <c r="B194" s="16" t="s">
        <v>404</v>
      </c>
      <c r="C194" s="3" t="s">
        <v>413</v>
      </c>
      <c r="D194" s="6" t="s">
        <v>414</v>
      </c>
      <c r="E194" s="2">
        <v>1.0270946315375837</v>
      </c>
      <c r="F194" s="2">
        <v>1.0285496878064793</v>
      </c>
      <c r="G194" s="2">
        <v>1.0192023726473407</v>
      </c>
      <c r="H194" s="1">
        <v>10655.734899870777</v>
      </c>
      <c r="I194" s="2">
        <v>1.0010656285047166</v>
      </c>
      <c r="J194" s="1">
        <v>10667.089954718782</v>
      </c>
    </row>
    <row r="195" spans="1:10" x14ac:dyDescent="0.3">
      <c r="A195">
        <v>2024</v>
      </c>
      <c r="B195" s="16" t="s">
        <v>404</v>
      </c>
      <c r="C195" s="3" t="s">
        <v>415</v>
      </c>
      <c r="D195" s="6" t="s">
        <v>416</v>
      </c>
      <c r="E195" s="2">
        <v>1.0270946315375837</v>
      </c>
      <c r="F195" s="2">
        <v>1.0285496878064793</v>
      </c>
      <c r="G195" s="2">
        <v>1.0192023726473407</v>
      </c>
      <c r="H195" s="1">
        <v>10655.734899870777</v>
      </c>
      <c r="I195" s="2">
        <v>1.0049293078549391</v>
      </c>
      <c r="J195" s="1">
        <v>10708.260297612858</v>
      </c>
    </row>
    <row r="196" spans="1:10" x14ac:dyDescent="0.3">
      <c r="A196">
        <v>2024</v>
      </c>
      <c r="B196" s="16" t="s">
        <v>404</v>
      </c>
      <c r="C196" s="3" t="s">
        <v>417</v>
      </c>
      <c r="D196" s="6" t="s">
        <v>418</v>
      </c>
      <c r="E196" s="2">
        <v>1.0270946315375837</v>
      </c>
      <c r="F196" s="2">
        <v>1.0285496878064793</v>
      </c>
      <c r="G196" s="2">
        <v>1.0192023726473407</v>
      </c>
      <c r="H196" s="1">
        <v>10655.734899870777</v>
      </c>
      <c r="I196" s="2">
        <v>1.1545352601857293</v>
      </c>
      <c r="J196" s="1">
        <v>12302.421665092463</v>
      </c>
    </row>
    <row r="197" spans="1:10" x14ac:dyDescent="0.3">
      <c r="A197">
        <v>2024</v>
      </c>
      <c r="B197" s="16" t="s">
        <v>404</v>
      </c>
      <c r="C197" s="3" t="s">
        <v>419</v>
      </c>
      <c r="D197" s="6" t="s">
        <v>420</v>
      </c>
      <c r="E197" s="2">
        <v>1.0270946315375837</v>
      </c>
      <c r="F197" s="2">
        <v>1.0285496878064793</v>
      </c>
      <c r="G197" s="2">
        <v>1.0192023726473407</v>
      </c>
      <c r="H197" s="1">
        <v>10655.734899870777</v>
      </c>
      <c r="I197" s="2">
        <v>0.97266452733171593</v>
      </c>
      <c r="J197" s="1">
        <v>10364.455349754879</v>
      </c>
    </row>
    <row r="198" spans="1:10" x14ac:dyDescent="0.3">
      <c r="A198">
        <v>2024</v>
      </c>
      <c r="B198" s="16" t="s">
        <v>404</v>
      </c>
      <c r="C198" s="3" t="s">
        <v>421</v>
      </c>
      <c r="D198" s="6" t="s">
        <v>422</v>
      </c>
      <c r="E198" s="2">
        <v>1.0270946315375837</v>
      </c>
      <c r="F198" s="2">
        <v>1.0285496878064793</v>
      </c>
      <c r="G198" s="2">
        <v>1.0192023726473407</v>
      </c>
      <c r="H198" s="1">
        <v>10655.734899870777</v>
      </c>
      <c r="I198" s="2">
        <v>1.0149626560851026</v>
      </c>
      <c r="J198" s="1">
        <v>10815.172996511568</v>
      </c>
    </row>
    <row r="199" spans="1:10" x14ac:dyDescent="0.3">
      <c r="A199">
        <v>2024</v>
      </c>
      <c r="B199" s="16" t="s">
        <v>404</v>
      </c>
      <c r="C199" s="3" t="s">
        <v>423</v>
      </c>
      <c r="D199" s="6" t="s">
        <v>424</v>
      </c>
      <c r="E199" s="2">
        <v>1.0270946315375837</v>
      </c>
      <c r="F199" s="2">
        <v>1.0285496878064793</v>
      </c>
      <c r="G199" s="2">
        <v>1.0192023726473407</v>
      </c>
      <c r="H199" s="1">
        <v>10655.734899870777</v>
      </c>
      <c r="I199" s="2">
        <v>0.90244535688167327</v>
      </c>
      <c r="J199" s="1">
        <v>9616.2184845503834</v>
      </c>
    </row>
    <row r="200" spans="1:10" x14ac:dyDescent="0.3">
      <c r="A200">
        <v>2024</v>
      </c>
      <c r="B200" s="16" t="s">
        <v>404</v>
      </c>
      <c r="C200" s="3" t="s">
        <v>425</v>
      </c>
      <c r="D200" s="6" t="s">
        <v>426</v>
      </c>
      <c r="E200" s="2">
        <v>1.0270946315375837</v>
      </c>
      <c r="F200" s="2">
        <v>1.0285496878064793</v>
      </c>
      <c r="G200" s="2">
        <v>1.0192023726473407</v>
      </c>
      <c r="H200" s="1">
        <v>10655.734899870777</v>
      </c>
      <c r="I200" s="2">
        <v>0.90428959478543347</v>
      </c>
      <c r="J200" s="1">
        <v>9635.8701947451464</v>
      </c>
    </row>
    <row r="201" spans="1:10" x14ac:dyDescent="0.3">
      <c r="A201">
        <v>2024</v>
      </c>
      <c r="B201" s="16" t="s">
        <v>404</v>
      </c>
      <c r="C201" s="3" t="s">
        <v>427</v>
      </c>
      <c r="D201" s="6" t="s">
        <v>428</v>
      </c>
      <c r="E201" s="2">
        <v>1.0270946315375837</v>
      </c>
      <c r="F201" s="2">
        <v>1.0285496878064793</v>
      </c>
      <c r="G201" s="2">
        <v>1.0192023726473407</v>
      </c>
      <c r="H201" s="1">
        <v>10655.734899870777</v>
      </c>
      <c r="I201" s="2">
        <v>0.98096393758517697</v>
      </c>
      <c r="J201" s="1">
        <v>10452.891665241028</v>
      </c>
    </row>
    <row r="202" spans="1:10" x14ac:dyDescent="0.3">
      <c r="A202">
        <v>2024</v>
      </c>
      <c r="B202" s="16" t="s">
        <v>404</v>
      </c>
      <c r="C202" s="3" t="s">
        <v>429</v>
      </c>
      <c r="D202" s="6" t="s">
        <v>430</v>
      </c>
      <c r="E202" s="2">
        <v>1.0270946315375837</v>
      </c>
      <c r="F202" s="2">
        <v>1.0285496878064793</v>
      </c>
      <c r="G202" s="2">
        <v>1.0192023726473407</v>
      </c>
      <c r="H202" s="1">
        <v>10655.734899870777</v>
      </c>
      <c r="I202" s="2">
        <v>0.85574077289394201</v>
      </c>
      <c r="J202" s="1">
        <v>9118.5468189683706</v>
      </c>
    </row>
    <row r="203" spans="1:10" x14ac:dyDescent="0.3">
      <c r="A203">
        <v>2024</v>
      </c>
      <c r="B203" s="16" t="s">
        <v>404</v>
      </c>
      <c r="C203" s="3" t="s">
        <v>431</v>
      </c>
      <c r="D203" s="6" t="s">
        <v>432</v>
      </c>
      <c r="E203" s="2">
        <v>1.0270946315375837</v>
      </c>
      <c r="F203" s="2">
        <v>1.0285496878064793</v>
      </c>
      <c r="G203" s="2">
        <v>1.0192023726473407</v>
      </c>
      <c r="H203" s="1">
        <v>10655.734899870777</v>
      </c>
      <c r="I203" s="2">
        <v>0.90576014048153775</v>
      </c>
      <c r="J203" s="1">
        <v>9651.5399398409791</v>
      </c>
    </row>
    <row r="204" spans="1:10" x14ac:dyDescent="0.3">
      <c r="A204">
        <v>2024</v>
      </c>
      <c r="B204" s="16" t="s">
        <v>404</v>
      </c>
      <c r="C204" s="3" t="s">
        <v>433</v>
      </c>
      <c r="D204" s="6" t="s">
        <v>434</v>
      </c>
      <c r="E204" s="2">
        <v>1.0270946315375837</v>
      </c>
      <c r="F204" s="2">
        <v>1.0285496878064793</v>
      </c>
      <c r="G204" s="2">
        <v>1.0192023726473407</v>
      </c>
      <c r="H204" s="1">
        <v>10655.734899870777</v>
      </c>
      <c r="I204" s="2">
        <v>0.91719285230073</v>
      </c>
      <c r="J204" s="1">
        <v>9773.3638861729105</v>
      </c>
    </row>
    <row r="205" spans="1:10" x14ac:dyDescent="0.3">
      <c r="A205">
        <v>2024</v>
      </c>
      <c r="B205" s="16" t="s">
        <v>404</v>
      </c>
      <c r="C205" s="3" t="s">
        <v>435</v>
      </c>
      <c r="D205" s="6" t="s">
        <v>436</v>
      </c>
      <c r="E205" s="2">
        <v>1.0270946315375837</v>
      </c>
      <c r="F205" s="2">
        <v>1.0285496878064793</v>
      </c>
      <c r="G205" s="2">
        <v>1.0192023726473407</v>
      </c>
      <c r="H205" s="1">
        <v>10655.734899870777</v>
      </c>
      <c r="I205" s="2">
        <v>0.88987950795644943</v>
      </c>
      <c r="J205" s="1">
        <v>9482.320129611373</v>
      </c>
    </row>
    <row r="206" spans="1:10" x14ac:dyDescent="0.3">
      <c r="A206">
        <v>2024</v>
      </c>
      <c r="B206" s="16" t="s">
        <v>404</v>
      </c>
      <c r="C206" s="3" t="s">
        <v>437</v>
      </c>
      <c r="D206" s="6" t="s">
        <v>438</v>
      </c>
      <c r="E206" s="2">
        <v>1.0270946315375837</v>
      </c>
      <c r="F206" s="2">
        <v>1.0285496878064793</v>
      </c>
      <c r="G206" s="2">
        <v>1.0192023726473407</v>
      </c>
      <c r="H206" s="1">
        <v>10655.734899870777</v>
      </c>
      <c r="I206" s="2">
        <v>1.0451242820205087</v>
      </c>
      <c r="J206" s="1">
        <v>11136.567286628322</v>
      </c>
    </row>
    <row r="207" spans="1:10" x14ac:dyDescent="0.3">
      <c r="A207">
        <v>2024</v>
      </c>
      <c r="B207" s="16" t="s">
        <v>404</v>
      </c>
      <c r="C207" s="3" t="s">
        <v>439</v>
      </c>
      <c r="D207" s="6" t="s">
        <v>440</v>
      </c>
      <c r="E207" s="2">
        <v>1.0270946315375837</v>
      </c>
      <c r="F207" s="2">
        <v>1.0285496878064793</v>
      </c>
      <c r="G207" s="2">
        <v>1.0192023726473407</v>
      </c>
      <c r="H207" s="1">
        <v>10655.734899870777</v>
      </c>
      <c r="I207" s="2">
        <v>0.84579598629972108</v>
      </c>
      <c r="J207" s="1">
        <v>9012.5778093845638</v>
      </c>
    </row>
    <row r="208" spans="1:10" x14ac:dyDescent="0.3">
      <c r="A208">
        <v>2024</v>
      </c>
      <c r="B208" s="16" t="s">
        <v>404</v>
      </c>
      <c r="C208" s="3" t="s">
        <v>441</v>
      </c>
      <c r="D208" s="6" t="s">
        <v>442</v>
      </c>
      <c r="E208" s="2">
        <v>1.0270946315375837</v>
      </c>
      <c r="F208" s="2">
        <v>1.0285496878064793</v>
      </c>
      <c r="G208" s="2">
        <v>1.0192023726473407</v>
      </c>
      <c r="H208" s="1">
        <v>10655.734899870777</v>
      </c>
      <c r="I208" s="2">
        <v>0.96129152421143504</v>
      </c>
      <c r="J208" s="1">
        <v>10243.267643489762</v>
      </c>
    </row>
    <row r="209" spans="1:10" x14ac:dyDescent="0.3">
      <c r="A209">
        <v>2024</v>
      </c>
      <c r="B209" s="16" t="s">
        <v>404</v>
      </c>
      <c r="C209" s="3" t="s">
        <v>443</v>
      </c>
      <c r="D209" s="6" t="s">
        <v>444</v>
      </c>
      <c r="E209" s="2">
        <v>1.0270946315375837</v>
      </c>
      <c r="F209" s="2">
        <v>1.0285496878064793</v>
      </c>
      <c r="G209" s="2">
        <v>1.0192023726473407</v>
      </c>
      <c r="H209" s="1">
        <v>10655.734899870777</v>
      </c>
      <c r="I209" s="2">
        <v>0.85519976309477508</v>
      </c>
      <c r="J209" s="1">
        <v>9112.781961970215</v>
      </c>
    </row>
    <row r="210" spans="1:10" x14ac:dyDescent="0.3">
      <c r="A210">
        <v>2024</v>
      </c>
      <c r="B210" s="16" t="s">
        <v>404</v>
      </c>
      <c r="C210" s="3" t="s">
        <v>445</v>
      </c>
      <c r="D210" s="6" t="s">
        <v>446</v>
      </c>
      <c r="E210" s="2">
        <v>1.0270946315375837</v>
      </c>
      <c r="F210" s="2">
        <v>1.0285496878064793</v>
      </c>
      <c r="G210" s="2">
        <v>1.0192023726473407</v>
      </c>
      <c r="H210" s="1">
        <v>10655.734899870777</v>
      </c>
      <c r="I210" s="2">
        <v>1.1613482972519331</v>
      </c>
      <c r="J210" s="1">
        <v>12375.019581932924</v>
      </c>
    </row>
    <row r="211" spans="1:10" x14ac:dyDescent="0.3">
      <c r="A211">
        <v>2024</v>
      </c>
      <c r="B211" s="16" t="s">
        <v>404</v>
      </c>
      <c r="C211" s="3" t="s">
        <v>447</v>
      </c>
      <c r="D211" s="6" t="s">
        <v>448</v>
      </c>
      <c r="E211" s="2">
        <v>1.0270946315375837</v>
      </c>
      <c r="F211" s="2">
        <v>1.0285496878064793</v>
      </c>
      <c r="G211" s="2">
        <v>1.0192023726473407</v>
      </c>
      <c r="H211" s="1">
        <v>10655.734899870777</v>
      </c>
      <c r="I211" s="2">
        <v>1.0070054588998498</v>
      </c>
      <c r="J211" s="1">
        <v>10730.383212759516</v>
      </c>
    </row>
    <row r="212" spans="1:10" x14ac:dyDescent="0.3">
      <c r="A212">
        <v>2024</v>
      </c>
      <c r="B212" s="16" t="s">
        <v>404</v>
      </c>
      <c r="C212" s="3" t="s">
        <v>449</v>
      </c>
      <c r="D212" s="6" t="s">
        <v>450</v>
      </c>
      <c r="E212" s="2">
        <v>1.0270946315375837</v>
      </c>
      <c r="F212" s="2">
        <v>1.0285496878064793</v>
      </c>
      <c r="G212" s="2">
        <v>1.0192023726473407</v>
      </c>
      <c r="H212" s="1">
        <v>10655.734899870777</v>
      </c>
      <c r="I212" s="2">
        <v>1.0003671699549925</v>
      </c>
      <c r="J212" s="1">
        <v>10659.647365574374</v>
      </c>
    </row>
    <row r="213" spans="1:10" x14ac:dyDescent="0.3">
      <c r="A213">
        <v>2024</v>
      </c>
      <c r="B213" s="16" t="s">
        <v>404</v>
      </c>
      <c r="C213" s="3" t="s">
        <v>451</v>
      </c>
      <c r="D213" s="6" t="s">
        <v>452</v>
      </c>
      <c r="E213" s="2">
        <v>1.0270946315375837</v>
      </c>
      <c r="F213" s="2">
        <v>1.0285496878064793</v>
      </c>
      <c r="G213" s="2">
        <v>1.0192023726473407</v>
      </c>
      <c r="H213" s="1">
        <v>10655.734899870777</v>
      </c>
      <c r="I213" s="2">
        <v>0.98324973071706745</v>
      </c>
      <c r="J213" s="1">
        <v>10477.248470890399</v>
      </c>
    </row>
    <row r="214" spans="1:10" x14ac:dyDescent="0.3">
      <c r="A214">
        <v>2024</v>
      </c>
      <c r="B214" s="16" t="s">
        <v>404</v>
      </c>
      <c r="C214" s="3" t="s">
        <v>453</v>
      </c>
      <c r="D214" s="6" t="s">
        <v>454</v>
      </c>
      <c r="E214" s="2">
        <v>1.0270946315375837</v>
      </c>
      <c r="F214" s="2">
        <v>1.0285496878064793</v>
      </c>
      <c r="G214" s="2">
        <v>1.0192023726473407</v>
      </c>
      <c r="H214" s="1">
        <v>10655.734899870777</v>
      </c>
      <c r="I214" s="2">
        <v>1.0116069865719548</v>
      </c>
      <c r="J214" s="1">
        <v>10779.415871767887</v>
      </c>
    </row>
    <row r="215" spans="1:10" x14ac:dyDescent="0.3">
      <c r="A215">
        <v>2024</v>
      </c>
      <c r="B215" s="16" t="s">
        <v>404</v>
      </c>
      <c r="C215" s="3" t="s">
        <v>455</v>
      </c>
      <c r="D215" s="6" t="s">
        <v>456</v>
      </c>
      <c r="E215" s="2">
        <v>1.0270946315375837</v>
      </c>
      <c r="F215" s="2">
        <v>1.0285496878064793</v>
      </c>
      <c r="G215" s="2">
        <v>1.0192023726473407</v>
      </c>
      <c r="H215" s="1">
        <v>10655.734899870777</v>
      </c>
      <c r="I215" s="2">
        <v>0.90565975125783471</v>
      </c>
      <c r="J215" s="1">
        <v>9650.4702188863957</v>
      </c>
    </row>
    <row r="216" spans="1:10" x14ac:dyDescent="0.3">
      <c r="A216">
        <v>2024</v>
      </c>
      <c r="B216" s="16" t="s">
        <v>404</v>
      </c>
      <c r="C216" s="3" t="s">
        <v>457</v>
      </c>
      <c r="D216" s="6" t="s">
        <v>458</v>
      </c>
      <c r="E216" s="2">
        <v>1.0270946315375837</v>
      </c>
      <c r="F216" s="2">
        <v>1.0285496878064793</v>
      </c>
      <c r="G216" s="2">
        <v>1.0192023726473407</v>
      </c>
      <c r="H216" s="1">
        <v>10655.734899870777</v>
      </c>
      <c r="I216" s="2">
        <v>1.1747801904346939</v>
      </c>
      <c r="J216" s="1">
        <v>12518.146274891806</v>
      </c>
    </row>
    <row r="217" spans="1:10" x14ac:dyDescent="0.3">
      <c r="A217">
        <v>2024</v>
      </c>
      <c r="B217" s="16" t="s">
        <v>404</v>
      </c>
      <c r="C217" s="3" t="s">
        <v>459</v>
      </c>
      <c r="D217" s="6" t="s">
        <v>460</v>
      </c>
      <c r="E217" s="2">
        <v>1.0270946315375837</v>
      </c>
      <c r="F217" s="2">
        <v>1.0285496878064793</v>
      </c>
      <c r="G217" s="2">
        <v>1.0192023726473407</v>
      </c>
      <c r="H217" s="1">
        <v>10655.734899870777</v>
      </c>
      <c r="I217" s="2">
        <v>1.1223577272489491</v>
      </c>
      <c r="J217" s="1">
        <v>11959.546404386274</v>
      </c>
    </row>
    <row r="218" spans="1:10" x14ac:dyDescent="0.3">
      <c r="A218">
        <v>2024</v>
      </c>
      <c r="B218" s="16" t="s">
        <v>404</v>
      </c>
      <c r="C218" s="3" t="s">
        <v>461</v>
      </c>
      <c r="D218" s="6" t="s">
        <v>357</v>
      </c>
      <c r="E218" s="2">
        <v>1.0270946315375837</v>
      </c>
      <c r="F218" s="2">
        <v>1.0285496878064793</v>
      </c>
      <c r="G218" s="2">
        <v>1.0192023726473407</v>
      </c>
      <c r="H218" s="1">
        <v>10655.734899870777</v>
      </c>
      <c r="I218" s="2">
        <v>1.0055618035966185</v>
      </c>
      <c r="J218" s="1">
        <v>10715.000004561491</v>
      </c>
    </row>
    <row r="219" spans="1:10" x14ac:dyDescent="0.3">
      <c r="A219">
        <v>2024</v>
      </c>
      <c r="B219" s="16" t="s">
        <v>404</v>
      </c>
      <c r="C219" s="3" t="s">
        <v>462</v>
      </c>
      <c r="D219" s="6" t="s">
        <v>463</v>
      </c>
      <c r="E219" s="2">
        <v>1.0270946315375837</v>
      </c>
      <c r="F219" s="2">
        <v>1.0285496878064793</v>
      </c>
      <c r="G219" s="2">
        <v>1.0192023726473407</v>
      </c>
      <c r="H219" s="1">
        <v>10655.734899870777</v>
      </c>
      <c r="I219" s="2">
        <v>0.93702104112794971</v>
      </c>
      <c r="J219" s="1">
        <v>9984.6478098603438</v>
      </c>
    </row>
    <row r="220" spans="1:10" x14ac:dyDescent="0.3">
      <c r="A220">
        <v>2024</v>
      </c>
      <c r="B220" s="16" t="s">
        <v>404</v>
      </c>
      <c r="C220" s="3" t="s">
        <v>464</v>
      </c>
      <c r="D220" s="6" t="s">
        <v>465</v>
      </c>
      <c r="E220" s="2">
        <v>1.0270946315375837</v>
      </c>
      <c r="F220" s="2">
        <v>1.0285496878064793</v>
      </c>
      <c r="G220" s="2">
        <v>1.0192023726473407</v>
      </c>
      <c r="H220" s="1">
        <v>10655.734899870777</v>
      </c>
      <c r="I220" s="2">
        <v>1.0877364772329861</v>
      </c>
      <c r="J220" s="1">
        <v>11590.631542314024</v>
      </c>
    </row>
    <row r="221" spans="1:10" x14ac:dyDescent="0.3">
      <c r="A221">
        <v>2024</v>
      </c>
      <c r="B221" s="16" t="s">
        <v>404</v>
      </c>
      <c r="C221" s="3" t="s">
        <v>466</v>
      </c>
      <c r="D221" s="6" t="s">
        <v>467</v>
      </c>
      <c r="E221" s="2">
        <v>1.0270946315375837</v>
      </c>
      <c r="F221" s="2">
        <v>1.0285496878064793</v>
      </c>
      <c r="G221" s="2">
        <v>1.0192023726473407</v>
      </c>
      <c r="H221" s="1">
        <v>10655.734899870777</v>
      </c>
      <c r="I221" s="2">
        <v>0.86995371739775429</v>
      </c>
      <c r="J221" s="1">
        <v>9269.9961877475689</v>
      </c>
    </row>
    <row r="222" spans="1:10" x14ac:dyDescent="0.3">
      <c r="A222">
        <v>2024</v>
      </c>
      <c r="B222" s="16" t="s">
        <v>404</v>
      </c>
      <c r="C222" s="3" t="s">
        <v>468</v>
      </c>
      <c r="D222" s="6" t="s">
        <v>469</v>
      </c>
      <c r="E222" s="2">
        <v>1.0270946315375837</v>
      </c>
      <c r="F222" s="2">
        <v>1.0285496878064793</v>
      </c>
      <c r="G222" s="2">
        <v>1.0192023726473407</v>
      </c>
      <c r="H222" s="1">
        <v>10655.734899870777</v>
      </c>
      <c r="I222" s="2">
        <v>0.91835997320601637</v>
      </c>
      <c r="J222" s="1">
        <v>9785.8004171357406</v>
      </c>
    </row>
    <row r="223" spans="1:10" x14ac:dyDescent="0.3">
      <c r="A223">
        <v>2024</v>
      </c>
      <c r="B223" s="16" t="s">
        <v>404</v>
      </c>
      <c r="C223" s="3" t="s">
        <v>470</v>
      </c>
      <c r="D223" s="6" t="s">
        <v>471</v>
      </c>
      <c r="E223" s="2">
        <v>1.0270946315375837</v>
      </c>
      <c r="F223" s="2">
        <v>1.0285496878064793</v>
      </c>
      <c r="G223" s="2">
        <v>1.0192023726473407</v>
      </c>
      <c r="H223" s="1">
        <v>10655.734899870777</v>
      </c>
      <c r="I223" s="2">
        <v>1.0971328180787225</v>
      </c>
      <c r="J223" s="1">
        <v>11690.756459395019</v>
      </c>
    </row>
    <row r="224" spans="1:10" x14ac:dyDescent="0.3">
      <c r="A224">
        <v>2024</v>
      </c>
      <c r="B224" s="16" t="s">
        <v>404</v>
      </c>
      <c r="C224" s="3" t="s">
        <v>472</v>
      </c>
      <c r="D224" s="6" t="s">
        <v>473</v>
      </c>
      <c r="E224" s="2">
        <v>1.0270946315375837</v>
      </c>
      <c r="F224" s="2">
        <v>1.0285496878064793</v>
      </c>
      <c r="G224" s="2">
        <v>1.0192023726473407</v>
      </c>
      <c r="H224" s="1">
        <v>10655.734899870777</v>
      </c>
      <c r="I224" s="2">
        <v>1.1654714413479541</v>
      </c>
      <c r="J224" s="1">
        <v>12418.954712374092</v>
      </c>
    </row>
    <row r="225" spans="1:10" x14ac:dyDescent="0.3">
      <c r="A225">
        <v>2024</v>
      </c>
      <c r="B225" s="16" t="s">
        <v>404</v>
      </c>
      <c r="C225" s="3" t="s">
        <v>474</v>
      </c>
      <c r="D225" s="6" t="s">
        <v>475</v>
      </c>
      <c r="E225" s="2">
        <v>1.0270946315375837</v>
      </c>
      <c r="F225" s="2">
        <v>1.0285496878064793</v>
      </c>
      <c r="G225" s="2">
        <v>1.0192023726473407</v>
      </c>
      <c r="H225" s="1">
        <v>10655.734899870777</v>
      </c>
      <c r="I225" s="2">
        <v>0.92137675849883449</v>
      </c>
      <c r="J225" s="1">
        <v>9817.9464814658386</v>
      </c>
    </row>
    <row r="226" spans="1:10" x14ac:dyDescent="0.3">
      <c r="A226">
        <v>2024</v>
      </c>
      <c r="B226" s="16" t="s">
        <v>404</v>
      </c>
      <c r="C226" s="3" t="s">
        <v>476</v>
      </c>
      <c r="D226" s="6" t="s">
        <v>477</v>
      </c>
      <c r="E226" s="2">
        <v>1.0270946315375837</v>
      </c>
      <c r="F226" s="2">
        <v>1.0285496878064793</v>
      </c>
      <c r="G226" s="2">
        <v>1.0192023726473407</v>
      </c>
      <c r="H226" s="1">
        <v>10655.734899870777</v>
      </c>
      <c r="I226" s="2">
        <v>0.9343396786569178</v>
      </c>
      <c r="J226" s="1">
        <v>9956.0759221985663</v>
      </c>
    </row>
    <row r="227" spans="1:10" x14ac:dyDescent="0.3">
      <c r="A227">
        <v>2024</v>
      </c>
      <c r="B227" s="16" t="s">
        <v>404</v>
      </c>
      <c r="C227" s="3" t="s">
        <v>478</v>
      </c>
      <c r="D227" s="6" t="s">
        <v>479</v>
      </c>
      <c r="E227" s="2">
        <v>1.0270946315375837</v>
      </c>
      <c r="F227" s="2">
        <v>1.0285496878064793</v>
      </c>
      <c r="G227" s="2">
        <v>1.0192023726473407</v>
      </c>
      <c r="H227" s="1">
        <v>10655.734899870777</v>
      </c>
      <c r="I227" s="2">
        <v>1.199384037383934</v>
      </c>
      <c r="J227" s="1">
        <v>12780.318345499902</v>
      </c>
    </row>
    <row r="228" spans="1:10" x14ac:dyDescent="0.3">
      <c r="A228">
        <v>2024</v>
      </c>
      <c r="B228" s="16" t="s">
        <v>404</v>
      </c>
      <c r="C228" s="3" t="s">
        <v>480</v>
      </c>
      <c r="D228" s="6" t="s">
        <v>481</v>
      </c>
      <c r="E228" s="2">
        <v>1.0270946315375837</v>
      </c>
      <c r="F228" s="2">
        <v>1.0285496878064793</v>
      </c>
      <c r="G228" s="2">
        <v>1.0192023726473407</v>
      </c>
      <c r="H228" s="1">
        <v>10655.734899870777</v>
      </c>
      <c r="I228" s="2">
        <v>1.073779236113124</v>
      </c>
      <c r="J228" s="1">
        <v>11441.906881007199</v>
      </c>
    </row>
    <row r="229" spans="1:10" x14ac:dyDescent="0.3">
      <c r="A229">
        <v>2024</v>
      </c>
      <c r="B229" s="16" t="s">
        <v>404</v>
      </c>
      <c r="C229" s="3" t="s">
        <v>482</v>
      </c>
      <c r="D229" s="6" t="s">
        <v>483</v>
      </c>
      <c r="E229" s="2">
        <v>1.0270946315375837</v>
      </c>
      <c r="F229" s="2">
        <v>1.0285496878064793</v>
      </c>
      <c r="G229" s="2">
        <v>1.0192023726473407</v>
      </c>
      <c r="H229" s="1">
        <v>10655.734899870777</v>
      </c>
      <c r="I229" s="2">
        <v>0.96927137180345324</v>
      </c>
      <c r="J229" s="1">
        <v>10328.298783971681</v>
      </c>
    </row>
    <row r="230" spans="1:10" x14ac:dyDescent="0.3">
      <c r="A230">
        <v>2024</v>
      </c>
      <c r="B230" s="16" t="s">
        <v>404</v>
      </c>
      <c r="C230" s="3" t="s">
        <v>484</v>
      </c>
      <c r="D230" s="6" t="s">
        <v>485</v>
      </c>
      <c r="E230" s="2">
        <v>1.0270946315375837</v>
      </c>
      <c r="F230" s="2">
        <v>1.0285496878064793</v>
      </c>
      <c r="G230" s="2">
        <v>1.0192023726473407</v>
      </c>
      <c r="H230" s="1">
        <v>10655.734899870777</v>
      </c>
      <c r="I230" s="2">
        <v>1.1759575845944215</v>
      </c>
      <c r="J230" s="1">
        <v>12530.692274930518</v>
      </c>
    </row>
    <row r="231" spans="1:10" x14ac:dyDescent="0.3">
      <c r="A231">
        <v>2024</v>
      </c>
      <c r="B231" s="16" t="s">
        <v>404</v>
      </c>
      <c r="C231" s="3" t="s">
        <v>486</v>
      </c>
      <c r="D231" s="6" t="s">
        <v>487</v>
      </c>
      <c r="E231" s="2">
        <v>1.0270946315375837</v>
      </c>
      <c r="F231" s="2">
        <v>1.0285496878064793</v>
      </c>
      <c r="G231" s="2">
        <v>1.0192023726473407</v>
      </c>
      <c r="H231" s="1">
        <v>10655.734899870777</v>
      </c>
      <c r="I231" s="2">
        <v>1.0124718907039856</v>
      </c>
      <c r="J231" s="1">
        <v>10788.632060912611</v>
      </c>
    </row>
    <row r="232" spans="1:10" x14ac:dyDescent="0.3">
      <c r="A232">
        <v>2024</v>
      </c>
      <c r="B232" s="16" t="s">
        <v>404</v>
      </c>
      <c r="C232" s="3" t="s">
        <v>488</v>
      </c>
      <c r="D232" s="6" t="s">
        <v>489</v>
      </c>
      <c r="E232" s="2">
        <v>1.0270946315375837</v>
      </c>
      <c r="F232" s="2">
        <v>1.0285496878064793</v>
      </c>
      <c r="G232" s="2">
        <v>1.0192023726473407</v>
      </c>
      <c r="H232" s="1">
        <v>10655.734899870777</v>
      </c>
      <c r="I232" s="2">
        <v>1.2096477209619352</v>
      </c>
      <c r="J232" s="1">
        <v>12889.68543680324</v>
      </c>
    </row>
    <row r="233" spans="1:10" x14ac:dyDescent="0.3">
      <c r="A233">
        <v>2024</v>
      </c>
      <c r="B233" s="16" t="s">
        <v>404</v>
      </c>
      <c r="C233" s="3" t="s">
        <v>490</v>
      </c>
      <c r="D233" s="6" t="s">
        <v>266</v>
      </c>
      <c r="E233" s="2">
        <v>1.0270946315375837</v>
      </c>
      <c r="F233" s="2">
        <v>1.0285496878064793</v>
      </c>
      <c r="G233" s="2">
        <v>1.0192023726473407</v>
      </c>
      <c r="H233" s="1">
        <v>10655.734899870777</v>
      </c>
      <c r="I233" s="2">
        <v>1.163616801522894</v>
      </c>
      <c r="J233" s="1">
        <v>12399.192162063509</v>
      </c>
    </row>
    <row r="234" spans="1:10" x14ac:dyDescent="0.3">
      <c r="A234">
        <v>2024</v>
      </c>
      <c r="B234" s="16" t="s">
        <v>404</v>
      </c>
      <c r="C234" s="3" t="s">
        <v>491</v>
      </c>
      <c r="D234" s="6" t="s">
        <v>492</v>
      </c>
      <c r="E234" s="2">
        <v>1.0270946315375837</v>
      </c>
      <c r="F234" s="2">
        <v>1.0285496878064793</v>
      </c>
      <c r="G234" s="2">
        <v>1.0192023726473407</v>
      </c>
      <c r="H234" s="1">
        <v>10655.734899870777</v>
      </c>
      <c r="I234" s="2">
        <v>0.97798986793286291</v>
      </c>
      <c r="J234" s="1">
        <v>10421.200767452219</v>
      </c>
    </row>
    <row r="235" spans="1:10" x14ac:dyDescent="0.3">
      <c r="A235">
        <v>2024</v>
      </c>
      <c r="B235" s="16" t="s">
        <v>404</v>
      </c>
      <c r="C235" s="3" t="s">
        <v>493</v>
      </c>
      <c r="D235" s="6" t="s">
        <v>494</v>
      </c>
      <c r="E235" s="2">
        <v>1.0270946315375837</v>
      </c>
      <c r="F235" s="2">
        <v>1.0285496878064793</v>
      </c>
      <c r="G235" s="2">
        <v>1.0192023726473407</v>
      </c>
      <c r="H235" s="1">
        <v>10655.734899870777</v>
      </c>
      <c r="I235" s="2">
        <v>0.82217553677711364</v>
      </c>
      <c r="J235" s="1">
        <v>8760.8845610558783</v>
      </c>
    </row>
    <row r="236" spans="1:10" x14ac:dyDescent="0.3">
      <c r="A236">
        <v>2024</v>
      </c>
      <c r="B236" s="16" t="s">
        <v>404</v>
      </c>
      <c r="C236" s="3" t="s">
        <v>495</v>
      </c>
      <c r="D236" s="6" t="s">
        <v>496</v>
      </c>
      <c r="E236" s="2">
        <v>1.0270946315375837</v>
      </c>
      <c r="F236" s="2">
        <v>1.0285496878064793</v>
      </c>
      <c r="G236" s="2">
        <v>1.0192023726473407</v>
      </c>
      <c r="H236" s="1">
        <v>10655.734899870777</v>
      </c>
      <c r="I236" s="2">
        <v>0.93005846752354104</v>
      </c>
      <c r="J236" s="1">
        <v>9910.4564713109285</v>
      </c>
    </row>
    <row r="237" spans="1:10" x14ac:dyDescent="0.3">
      <c r="A237">
        <v>2024</v>
      </c>
      <c r="B237" s="16" t="s">
        <v>404</v>
      </c>
      <c r="C237" s="3" t="s">
        <v>497</v>
      </c>
      <c r="D237" s="6" t="s">
        <v>498</v>
      </c>
      <c r="E237" s="2">
        <v>1.0270946315375837</v>
      </c>
      <c r="F237" s="2">
        <v>1.0285496878064793</v>
      </c>
      <c r="G237" s="2">
        <v>1.0192023726473407</v>
      </c>
      <c r="H237" s="1">
        <v>10655.734899870777</v>
      </c>
      <c r="I237" s="2">
        <v>1.1799956363021558</v>
      </c>
      <c r="J237" s="1">
        <v>12573.720683440106</v>
      </c>
    </row>
    <row r="238" spans="1:10" x14ac:dyDescent="0.3">
      <c r="A238">
        <v>2024</v>
      </c>
      <c r="B238" s="16" t="s">
        <v>404</v>
      </c>
      <c r="C238" s="3" t="s">
        <v>499</v>
      </c>
      <c r="D238" s="6" t="s">
        <v>500</v>
      </c>
      <c r="E238" s="2">
        <v>1.0270946315375837</v>
      </c>
      <c r="F238" s="2">
        <v>1.0285496878064793</v>
      </c>
      <c r="G238" s="2">
        <v>1.0192023726473407</v>
      </c>
      <c r="H238" s="1">
        <v>10655.734899870777</v>
      </c>
      <c r="I238" s="2">
        <v>1.1438788773963791</v>
      </c>
      <c r="J238" s="1">
        <v>12188.870075097602</v>
      </c>
    </row>
    <row r="239" spans="1:10" x14ac:dyDescent="0.3">
      <c r="A239">
        <v>2024</v>
      </c>
      <c r="B239" s="16" t="s">
        <v>404</v>
      </c>
      <c r="C239" s="3" t="s">
        <v>501</v>
      </c>
      <c r="D239" s="6" t="s">
        <v>502</v>
      </c>
      <c r="E239" s="2">
        <v>1.0270946315375837</v>
      </c>
      <c r="F239" s="2">
        <v>1.0285496878064793</v>
      </c>
      <c r="G239" s="2">
        <v>1.0192023726473407</v>
      </c>
      <c r="H239" s="1">
        <v>10655.734899870777</v>
      </c>
      <c r="I239" s="2">
        <v>0.99845383915781449</v>
      </c>
      <c r="J239" s="1">
        <v>10639.259419823888</v>
      </c>
    </row>
    <row r="240" spans="1:10" x14ac:dyDescent="0.3">
      <c r="A240">
        <v>2024</v>
      </c>
      <c r="B240" s="16" t="s">
        <v>404</v>
      </c>
      <c r="C240" s="3" t="s">
        <v>503</v>
      </c>
      <c r="D240" s="6" t="s">
        <v>504</v>
      </c>
      <c r="E240" s="2">
        <v>1.0270946315375837</v>
      </c>
      <c r="F240" s="2">
        <v>1.0285496878064793</v>
      </c>
      <c r="G240" s="2">
        <v>1.0192023726473407</v>
      </c>
      <c r="H240" s="1">
        <v>10655.734899870777</v>
      </c>
      <c r="I240" s="2">
        <v>0.98803905215380061</v>
      </c>
      <c r="J240" s="1">
        <v>10528.282210470496</v>
      </c>
    </row>
    <row r="241" spans="1:10" x14ac:dyDescent="0.3">
      <c r="A241">
        <v>2024</v>
      </c>
      <c r="B241" s="16" t="s">
        <v>404</v>
      </c>
      <c r="C241" s="3" t="s">
        <v>505</v>
      </c>
      <c r="D241" s="6" t="s">
        <v>506</v>
      </c>
      <c r="E241" s="2">
        <v>1.0270946315375837</v>
      </c>
      <c r="F241" s="2">
        <v>1.0285496878064793</v>
      </c>
      <c r="G241" s="2">
        <v>1.0192023726473407</v>
      </c>
      <c r="H241" s="1">
        <v>10655.734899870777</v>
      </c>
      <c r="I241" s="2">
        <v>0.93621536310683739</v>
      </c>
      <c r="J241" s="1">
        <v>9976.0627184527184</v>
      </c>
    </row>
    <row r="242" spans="1:10" x14ac:dyDescent="0.3">
      <c r="A242">
        <v>2024</v>
      </c>
      <c r="B242" s="16" t="s">
        <v>404</v>
      </c>
      <c r="C242" s="3" t="s">
        <v>507</v>
      </c>
      <c r="D242" s="6" t="s">
        <v>508</v>
      </c>
      <c r="E242" s="2">
        <v>1.0270946315375837</v>
      </c>
      <c r="F242" s="2">
        <v>1.0285496878064793</v>
      </c>
      <c r="G242" s="2">
        <v>1.0192023726473407</v>
      </c>
      <c r="H242" s="1">
        <v>10655.734899870777</v>
      </c>
      <c r="I242" s="2">
        <v>0.98366873757332296</v>
      </c>
      <c r="J242" s="1">
        <v>10481.713296871885</v>
      </c>
    </row>
    <row r="243" spans="1:10" x14ac:dyDescent="0.3">
      <c r="A243">
        <v>2024</v>
      </c>
      <c r="B243" s="16" t="s">
        <v>404</v>
      </c>
      <c r="C243" s="3" t="s">
        <v>509</v>
      </c>
      <c r="D243" s="6" t="s">
        <v>510</v>
      </c>
      <c r="E243" s="2">
        <v>1.0270946315375837</v>
      </c>
      <c r="F243" s="2">
        <v>1.0285496878064793</v>
      </c>
      <c r="G243" s="2">
        <v>1.0192023726473407</v>
      </c>
      <c r="H243" s="1">
        <v>10655.734899870777</v>
      </c>
      <c r="I243" s="2">
        <v>0.86785301328983921</v>
      </c>
      <c r="J243" s="1">
        <v>9247.6116416705572</v>
      </c>
    </row>
    <row r="244" spans="1:10" x14ac:dyDescent="0.3">
      <c r="A244">
        <v>2024</v>
      </c>
      <c r="B244" s="16" t="s">
        <v>404</v>
      </c>
      <c r="C244" s="3" t="s">
        <v>511</v>
      </c>
      <c r="D244" s="6" t="s">
        <v>512</v>
      </c>
      <c r="E244" s="2">
        <v>1.0270946315375837</v>
      </c>
      <c r="F244" s="2">
        <v>1.0285496878064793</v>
      </c>
      <c r="G244" s="2">
        <v>1.0192023726473407</v>
      </c>
      <c r="H244" s="1">
        <v>10655.734899870777</v>
      </c>
      <c r="I244" s="2">
        <v>0.97140299324434887</v>
      </c>
      <c r="J244" s="1">
        <v>10351.012776952744</v>
      </c>
    </row>
    <row r="245" spans="1:10" x14ac:dyDescent="0.3">
      <c r="A245">
        <v>2024</v>
      </c>
      <c r="B245" s="16" t="s">
        <v>404</v>
      </c>
      <c r="C245" s="3" t="s">
        <v>513</v>
      </c>
      <c r="D245" s="6" t="s">
        <v>514</v>
      </c>
      <c r="E245" s="2">
        <v>1.0270946315375837</v>
      </c>
      <c r="F245" s="2">
        <v>1.0285496878064793</v>
      </c>
      <c r="G245" s="2">
        <v>1.0192023726473407</v>
      </c>
      <c r="H245" s="1">
        <v>10655.734899870777</v>
      </c>
      <c r="I245" s="2">
        <v>0.96959885816301128</v>
      </c>
      <c r="J245" s="1">
        <v>10331.788391802454</v>
      </c>
    </row>
    <row r="246" spans="1:10" x14ac:dyDescent="0.3">
      <c r="A246">
        <v>2024</v>
      </c>
      <c r="B246" s="16" t="s">
        <v>404</v>
      </c>
      <c r="C246" s="3" t="s">
        <v>515</v>
      </c>
      <c r="D246" s="6" t="s">
        <v>516</v>
      </c>
      <c r="E246" s="2">
        <v>1.0270946315375837</v>
      </c>
      <c r="F246" s="2">
        <v>1.0285496878064793</v>
      </c>
      <c r="G246" s="2">
        <v>1.0192023726473407</v>
      </c>
      <c r="H246" s="1">
        <v>10655.734899870777</v>
      </c>
      <c r="I246" s="2">
        <v>1.1169313065188591</v>
      </c>
      <c r="J246" s="1">
        <v>11901.723903631271</v>
      </c>
    </row>
    <row r="247" spans="1:10" x14ac:dyDescent="0.3">
      <c r="A247">
        <v>2024</v>
      </c>
      <c r="B247" s="16" t="s">
        <v>404</v>
      </c>
      <c r="C247" s="3" t="s">
        <v>517</v>
      </c>
      <c r="D247" s="6" t="s">
        <v>518</v>
      </c>
      <c r="E247" s="2">
        <v>1.0270946315375837</v>
      </c>
      <c r="F247" s="2">
        <v>1.0285496878064793</v>
      </c>
      <c r="G247" s="2">
        <v>1.0192023726473407</v>
      </c>
      <c r="H247" s="1">
        <v>10655.734899870777</v>
      </c>
      <c r="I247" s="2">
        <v>0.9539501826253225</v>
      </c>
      <c r="J247" s="1">
        <v>10165.040253738749</v>
      </c>
    </row>
    <row r="248" spans="1:10" x14ac:dyDescent="0.3">
      <c r="A248">
        <v>2024</v>
      </c>
      <c r="B248" s="16" t="s">
        <v>519</v>
      </c>
      <c r="C248" s="3" t="s">
        <v>520</v>
      </c>
      <c r="D248" s="6" t="s">
        <v>521</v>
      </c>
      <c r="E248" s="2">
        <v>0.99248992236404465</v>
      </c>
      <c r="F248" s="2">
        <v>0.99163720901409858</v>
      </c>
      <c r="G248" s="2">
        <v>0.99637946185162396</v>
      </c>
      <c r="H248" s="1">
        <v>8167.9040724256392</v>
      </c>
      <c r="I248" s="2">
        <v>1.001186080337876</v>
      </c>
      <c r="J248" s="1">
        <v>8177.5918628476011</v>
      </c>
    </row>
    <row r="249" spans="1:10" x14ac:dyDescent="0.3">
      <c r="A249">
        <v>2024</v>
      </c>
      <c r="B249" s="16" t="s">
        <v>519</v>
      </c>
      <c r="C249" s="3" t="s">
        <v>522</v>
      </c>
      <c r="D249" s="6" t="s">
        <v>523</v>
      </c>
      <c r="E249" s="2">
        <v>0.99248992236404465</v>
      </c>
      <c r="F249" s="2">
        <v>0.99163720901409858</v>
      </c>
      <c r="G249" s="2">
        <v>0.99637946185162396</v>
      </c>
      <c r="H249" s="1">
        <v>8167.9040724256392</v>
      </c>
      <c r="I249" s="2">
        <v>1.0161935479408335</v>
      </c>
      <c r="J249" s="1">
        <v>8300.1714185985929</v>
      </c>
    </row>
    <row r="250" spans="1:10" x14ac:dyDescent="0.3">
      <c r="A250">
        <v>2024</v>
      </c>
      <c r="B250" s="16" t="s">
        <v>519</v>
      </c>
      <c r="C250" s="3" t="s">
        <v>524</v>
      </c>
      <c r="D250" s="6" t="s">
        <v>525</v>
      </c>
      <c r="E250" s="2">
        <v>0.99248992236404465</v>
      </c>
      <c r="F250" s="2">
        <v>0.99163720901409858</v>
      </c>
      <c r="G250" s="2">
        <v>0.99637946185162396</v>
      </c>
      <c r="H250" s="1">
        <v>8167.9040724256392</v>
      </c>
      <c r="I250" s="2">
        <v>1.0107370687103328</v>
      </c>
      <c r="J250" s="1">
        <v>8255.6034196706805</v>
      </c>
    </row>
    <row r="251" spans="1:10" x14ac:dyDescent="0.3">
      <c r="A251">
        <v>2024</v>
      </c>
      <c r="B251" s="16" t="s">
        <v>519</v>
      </c>
      <c r="C251" s="3" t="s">
        <v>526</v>
      </c>
      <c r="D251" s="6" t="s">
        <v>527</v>
      </c>
      <c r="E251" s="2">
        <v>0.99248992236404465</v>
      </c>
      <c r="F251" s="2">
        <v>0.99163720901409858</v>
      </c>
      <c r="G251" s="2">
        <v>0.99637946185162396</v>
      </c>
      <c r="H251" s="1">
        <v>8167.9040724256392</v>
      </c>
      <c r="I251" s="2">
        <v>1.0118638324094607</v>
      </c>
      <c r="J251" s="1">
        <v>8264.8067174774478</v>
      </c>
    </row>
    <row r="252" spans="1:10" x14ac:dyDescent="0.3">
      <c r="A252">
        <v>2024</v>
      </c>
      <c r="B252" s="16" t="s">
        <v>519</v>
      </c>
      <c r="C252" s="3" t="s">
        <v>528</v>
      </c>
      <c r="D252" s="6" t="s">
        <v>529</v>
      </c>
      <c r="E252" s="2">
        <v>0.99248992236404465</v>
      </c>
      <c r="F252" s="2">
        <v>0.99163720901409858</v>
      </c>
      <c r="G252" s="2">
        <v>0.99637946185162396</v>
      </c>
      <c r="H252" s="1">
        <v>8167.9040724256392</v>
      </c>
      <c r="I252" s="2">
        <v>0.97857355029163651</v>
      </c>
      <c r="J252" s="1">
        <v>7992.8948865950742</v>
      </c>
    </row>
    <row r="253" spans="1:10" x14ac:dyDescent="0.3">
      <c r="A253">
        <v>2024</v>
      </c>
      <c r="B253" s="16" t="s">
        <v>519</v>
      </c>
      <c r="C253" s="3" t="s">
        <v>530</v>
      </c>
      <c r="D253" s="6" t="s">
        <v>531</v>
      </c>
      <c r="E253" s="2">
        <v>0.99248992236404465</v>
      </c>
      <c r="F253" s="2">
        <v>0.99163720901409858</v>
      </c>
      <c r="G253" s="2">
        <v>0.99637946185162396</v>
      </c>
      <c r="H253" s="1">
        <v>8167.9040724256392</v>
      </c>
      <c r="I253" s="2">
        <v>1.025195499435011</v>
      </c>
      <c r="J253" s="1">
        <v>8373.6984948676636</v>
      </c>
    </row>
    <row r="254" spans="1:10" x14ac:dyDescent="0.3">
      <c r="A254">
        <v>2024</v>
      </c>
      <c r="B254" s="16" t="s">
        <v>519</v>
      </c>
      <c r="C254" s="3" t="s">
        <v>532</v>
      </c>
      <c r="D254" s="6" t="s">
        <v>533</v>
      </c>
      <c r="E254" s="2">
        <v>0.99248992236404465</v>
      </c>
      <c r="F254" s="2">
        <v>0.99163720901409858</v>
      </c>
      <c r="G254" s="2">
        <v>0.99637946185162396</v>
      </c>
      <c r="H254" s="1">
        <v>8167.9040724256392</v>
      </c>
      <c r="I254" s="2">
        <v>1.0081809084808115</v>
      </c>
      <c r="J254" s="1">
        <v>8234.7249481222007</v>
      </c>
    </row>
    <row r="255" spans="1:10" x14ac:dyDescent="0.3">
      <c r="A255">
        <v>2024</v>
      </c>
      <c r="B255" s="16" t="s">
        <v>519</v>
      </c>
      <c r="C255" s="3" t="s">
        <v>534</v>
      </c>
      <c r="D255" s="6" t="s">
        <v>535</v>
      </c>
      <c r="E255" s="2">
        <v>0.99248992236404465</v>
      </c>
      <c r="F255" s="2">
        <v>0.99163720901409858</v>
      </c>
      <c r="G255" s="2">
        <v>0.99637946185162396</v>
      </c>
      <c r="H255" s="1">
        <v>8167.9040724256392</v>
      </c>
      <c r="I255" s="2">
        <v>1.0044857138487777</v>
      </c>
      <c r="J255" s="1">
        <v>8204.5429528388067</v>
      </c>
    </row>
    <row r="256" spans="1:10" x14ac:dyDescent="0.3">
      <c r="A256">
        <v>2024</v>
      </c>
      <c r="B256" s="16" t="s">
        <v>519</v>
      </c>
      <c r="C256" s="3" t="s">
        <v>536</v>
      </c>
      <c r="D256" s="6" t="s">
        <v>537</v>
      </c>
      <c r="E256" s="2">
        <v>0.99248992236404465</v>
      </c>
      <c r="F256" s="2">
        <v>0.99163720901409858</v>
      </c>
      <c r="G256" s="2">
        <v>0.99637946185162396</v>
      </c>
      <c r="H256" s="1">
        <v>8167.9040724256392</v>
      </c>
      <c r="I256" s="2">
        <v>1.0157278305632933</v>
      </c>
      <c r="J256" s="1">
        <v>8296.3674837339822</v>
      </c>
    </row>
    <row r="257" spans="1:10" x14ac:dyDescent="0.3">
      <c r="A257">
        <v>2024</v>
      </c>
      <c r="B257" s="16" t="s">
        <v>519</v>
      </c>
      <c r="C257" s="3" t="s">
        <v>538</v>
      </c>
      <c r="D257" s="6" t="s">
        <v>539</v>
      </c>
      <c r="E257" s="2">
        <v>0.99248992236404465</v>
      </c>
      <c r="F257" s="2">
        <v>0.99163720901409858</v>
      </c>
      <c r="G257" s="2">
        <v>0.99637946185162396</v>
      </c>
      <c r="H257" s="1">
        <v>8167.9040724256392</v>
      </c>
      <c r="I257" s="2">
        <v>0.96922616656033744</v>
      </c>
      <c r="J257" s="1">
        <v>7916.546352949671</v>
      </c>
    </row>
    <row r="258" spans="1:10" x14ac:dyDescent="0.3">
      <c r="A258">
        <v>2024</v>
      </c>
      <c r="B258" s="16" t="s">
        <v>519</v>
      </c>
      <c r="C258" s="3" t="s">
        <v>540</v>
      </c>
      <c r="D258" s="6" t="s">
        <v>541</v>
      </c>
      <c r="E258" s="2">
        <v>0.99248992236404465</v>
      </c>
      <c r="F258" s="2">
        <v>0.99163720901409858</v>
      </c>
      <c r="G258" s="2">
        <v>0.99637946185162396</v>
      </c>
      <c r="H258" s="1">
        <v>8167.9040724256392</v>
      </c>
      <c r="I258" s="2">
        <v>0.99924795660707921</v>
      </c>
      <c r="J258" s="1">
        <v>8161.7614541339608</v>
      </c>
    </row>
    <row r="259" spans="1:10" x14ac:dyDescent="0.3">
      <c r="A259">
        <v>2024</v>
      </c>
      <c r="B259" s="16" t="s">
        <v>519</v>
      </c>
      <c r="C259" s="3" t="s">
        <v>542</v>
      </c>
      <c r="D259" s="6" t="s">
        <v>543</v>
      </c>
      <c r="E259" s="2">
        <v>0.99248992236404465</v>
      </c>
      <c r="F259" s="2">
        <v>0.99163720901409858</v>
      </c>
      <c r="G259" s="2">
        <v>0.99637946185162396</v>
      </c>
      <c r="H259" s="1">
        <v>8167.9040724256392</v>
      </c>
      <c r="I259" s="2">
        <v>1.0223292725750321</v>
      </c>
      <c r="J259" s="1">
        <v>8350.2874288255462</v>
      </c>
    </row>
    <row r="260" spans="1:10" x14ac:dyDescent="0.3">
      <c r="A260">
        <v>2024</v>
      </c>
      <c r="B260" s="16" t="s">
        <v>519</v>
      </c>
      <c r="C260" s="3" t="s">
        <v>544</v>
      </c>
      <c r="D260" s="6" t="s">
        <v>545</v>
      </c>
      <c r="E260" s="2">
        <v>0.99248992236404465</v>
      </c>
      <c r="F260" s="2">
        <v>0.99163720901409858</v>
      </c>
      <c r="G260" s="2">
        <v>0.99637946185162396</v>
      </c>
      <c r="H260" s="1">
        <v>8167.9040724256392</v>
      </c>
      <c r="I260" s="2">
        <v>1.0073072130976259</v>
      </c>
      <c r="J260" s="1">
        <v>8227.5886880438193</v>
      </c>
    </row>
    <row r="261" spans="1:10" x14ac:dyDescent="0.3">
      <c r="A261">
        <v>2024</v>
      </c>
      <c r="B261" s="16" t="s">
        <v>519</v>
      </c>
      <c r="C261" s="3" t="s">
        <v>546</v>
      </c>
      <c r="D261" s="6" t="s">
        <v>547</v>
      </c>
      <c r="E261" s="2">
        <v>0.99248992236404465</v>
      </c>
      <c r="F261" s="2">
        <v>0.99163720901409858</v>
      </c>
      <c r="G261" s="2">
        <v>0.99637946185162396</v>
      </c>
      <c r="H261" s="1">
        <v>8167.9040724256392</v>
      </c>
      <c r="I261" s="2">
        <v>0.96426149539710404</v>
      </c>
      <c r="J261" s="1">
        <v>7875.9953951372427</v>
      </c>
    </row>
    <row r="262" spans="1:10" x14ac:dyDescent="0.3">
      <c r="A262">
        <v>2024</v>
      </c>
      <c r="B262" s="16" t="s">
        <v>519</v>
      </c>
      <c r="C262" s="3" t="s">
        <v>548</v>
      </c>
      <c r="D262" s="6" t="s">
        <v>549</v>
      </c>
      <c r="E262" s="2">
        <v>0.99248992236404465</v>
      </c>
      <c r="F262" s="2">
        <v>0.99163720901409858</v>
      </c>
      <c r="G262" s="2">
        <v>0.99637946185162396</v>
      </c>
      <c r="H262" s="1">
        <v>8167.9040724256392</v>
      </c>
      <c r="I262" s="2">
        <v>1.0298887208788019</v>
      </c>
      <c r="J262" s="1">
        <v>8412.0322774111992</v>
      </c>
    </row>
    <row r="263" spans="1:10" x14ac:dyDescent="0.3">
      <c r="A263">
        <v>2024</v>
      </c>
      <c r="B263" s="16" t="s">
        <v>519</v>
      </c>
      <c r="C263" s="3" t="s">
        <v>550</v>
      </c>
      <c r="D263" s="6" t="s">
        <v>551</v>
      </c>
      <c r="E263" s="2">
        <v>0.99248992236404465</v>
      </c>
      <c r="F263" s="2">
        <v>0.99163720901409858</v>
      </c>
      <c r="G263" s="2">
        <v>0.99637946185162396</v>
      </c>
      <c r="H263" s="1">
        <v>8167.9040724256392</v>
      </c>
      <c r="I263" s="2">
        <v>0.99981537037362234</v>
      </c>
      <c r="J263" s="1">
        <v>8166.396035348459</v>
      </c>
    </row>
    <row r="264" spans="1:10" x14ac:dyDescent="0.3">
      <c r="A264">
        <v>2024</v>
      </c>
      <c r="B264" s="16" t="s">
        <v>519</v>
      </c>
      <c r="C264" s="3" t="s">
        <v>552</v>
      </c>
      <c r="D264" s="6" t="s">
        <v>553</v>
      </c>
      <c r="E264" s="2">
        <v>0.99248992236404465</v>
      </c>
      <c r="F264" s="2">
        <v>0.99163720901409858</v>
      </c>
      <c r="G264" s="2">
        <v>0.99637946185162396</v>
      </c>
      <c r="H264" s="1">
        <v>8167.9040724256392</v>
      </c>
      <c r="I264" s="2">
        <v>1.0017790979589429</v>
      </c>
      <c r="J264" s="1">
        <v>8182.435573889733</v>
      </c>
    </row>
    <row r="265" spans="1:10" x14ac:dyDescent="0.3">
      <c r="A265">
        <v>2024</v>
      </c>
      <c r="B265" s="16" t="s">
        <v>519</v>
      </c>
      <c r="C265" s="3" t="s">
        <v>554</v>
      </c>
      <c r="D265" s="6" t="s">
        <v>555</v>
      </c>
      <c r="E265" s="2">
        <v>0.99248992236404465</v>
      </c>
      <c r="F265" s="2">
        <v>0.99163720901409858</v>
      </c>
      <c r="G265" s="2">
        <v>0.99637946185162396</v>
      </c>
      <c r="H265" s="1">
        <v>8167.9040724256392</v>
      </c>
      <c r="I265" s="2">
        <v>1.0182375957097258</v>
      </c>
      <c r="J265" s="1">
        <v>8316.8670046943607</v>
      </c>
    </row>
    <row r="266" spans="1:10" x14ac:dyDescent="0.3">
      <c r="A266">
        <v>2024</v>
      </c>
      <c r="B266" s="16" t="s">
        <v>519</v>
      </c>
      <c r="C266" s="3" t="s">
        <v>556</v>
      </c>
      <c r="D266" s="6" t="s">
        <v>557</v>
      </c>
      <c r="E266" s="2">
        <v>0.99248992236404465</v>
      </c>
      <c r="F266" s="2">
        <v>0.99163720901409858</v>
      </c>
      <c r="G266" s="2">
        <v>0.99637946185162396</v>
      </c>
      <c r="H266" s="1">
        <v>8167.9040724256392</v>
      </c>
      <c r="I266" s="2">
        <v>1.0044425680956797</v>
      </c>
      <c r="J266" s="1">
        <v>8204.1905424663692</v>
      </c>
    </row>
    <row r="267" spans="1:10" x14ac:dyDescent="0.3">
      <c r="A267">
        <v>2024</v>
      </c>
      <c r="B267" s="16" t="s">
        <v>519</v>
      </c>
      <c r="C267" s="3" t="s">
        <v>558</v>
      </c>
      <c r="D267" s="6" t="s">
        <v>559</v>
      </c>
      <c r="E267" s="2">
        <v>0.99248992236404465</v>
      </c>
      <c r="F267" s="2">
        <v>0.99163720901409858</v>
      </c>
      <c r="G267" s="2">
        <v>0.99637946185162396</v>
      </c>
      <c r="H267" s="1">
        <v>8167.9040724256392</v>
      </c>
      <c r="I267" s="2">
        <v>1.0090281856880265</v>
      </c>
      <c r="J267" s="1">
        <v>8241.6454270734866</v>
      </c>
    </row>
    <row r="268" spans="1:10" x14ac:dyDescent="0.3">
      <c r="A268">
        <v>2024</v>
      </c>
      <c r="B268" s="16" t="s">
        <v>519</v>
      </c>
      <c r="C268" s="3" t="s">
        <v>560</v>
      </c>
      <c r="D268" s="6" t="s">
        <v>561</v>
      </c>
      <c r="E268" s="2">
        <v>0.99248992236404465</v>
      </c>
      <c r="F268" s="2">
        <v>0.99163720901409858</v>
      </c>
      <c r="G268" s="2">
        <v>0.99637946185162396</v>
      </c>
      <c r="H268" s="1">
        <v>8167.9040724256392</v>
      </c>
      <c r="I268" s="2">
        <v>1.0015327243995689</v>
      </c>
      <c r="J268" s="1">
        <v>8180.4232182907836</v>
      </c>
    </row>
    <row r="269" spans="1:10" x14ac:dyDescent="0.3">
      <c r="A269">
        <v>2024</v>
      </c>
      <c r="B269" s="16" t="s">
        <v>519</v>
      </c>
      <c r="C269" s="3" t="s">
        <v>562</v>
      </c>
      <c r="D269" s="6" t="s">
        <v>563</v>
      </c>
      <c r="E269" s="2">
        <v>0.99248992236404465</v>
      </c>
      <c r="F269" s="2">
        <v>0.99163720901409858</v>
      </c>
      <c r="G269" s="2">
        <v>0.99637946185162396</v>
      </c>
      <c r="H269" s="1">
        <v>8167.9040724256392</v>
      </c>
      <c r="I269" s="2">
        <v>0.99774130400997374</v>
      </c>
      <c r="J269" s="1">
        <v>8149.4552602503327</v>
      </c>
    </row>
    <row r="270" spans="1:10" x14ac:dyDescent="0.3">
      <c r="A270">
        <v>2024</v>
      </c>
      <c r="B270" s="16" t="s">
        <v>519</v>
      </c>
      <c r="C270" s="3" t="s">
        <v>564</v>
      </c>
      <c r="D270" s="6" t="s">
        <v>565</v>
      </c>
      <c r="E270" s="2">
        <v>0.99248992236404465</v>
      </c>
      <c r="F270" s="2">
        <v>0.99163720901409858</v>
      </c>
      <c r="G270" s="2">
        <v>0.99637946185162396</v>
      </c>
      <c r="H270" s="1">
        <v>8167.9040724256392</v>
      </c>
      <c r="I270" s="2">
        <v>0.99348353281322954</v>
      </c>
      <c r="J270" s="1">
        <v>8114.6781935529889</v>
      </c>
    </row>
    <row r="271" spans="1:10" x14ac:dyDescent="0.3">
      <c r="A271">
        <v>2024</v>
      </c>
      <c r="B271" s="16" t="s">
        <v>519</v>
      </c>
      <c r="C271" s="3" t="s">
        <v>566</v>
      </c>
      <c r="D271" s="6" t="s">
        <v>567</v>
      </c>
      <c r="E271" s="2">
        <v>0.99248992236404465</v>
      </c>
      <c r="F271" s="2">
        <v>0.99163720901409858</v>
      </c>
      <c r="G271" s="2">
        <v>0.99637946185162396</v>
      </c>
      <c r="H271" s="1">
        <v>8167.9040724256392</v>
      </c>
      <c r="I271" s="2">
        <v>1.0690289383932556</v>
      </c>
      <c r="J271" s="1">
        <v>8731.7258194431306</v>
      </c>
    </row>
    <row r="272" spans="1:10" x14ac:dyDescent="0.3">
      <c r="A272">
        <v>2024</v>
      </c>
      <c r="B272" s="16" t="s">
        <v>519</v>
      </c>
      <c r="C272" s="3" t="s">
        <v>568</v>
      </c>
      <c r="D272" s="6" t="s">
        <v>569</v>
      </c>
      <c r="E272" s="2">
        <v>0.99248992236404465</v>
      </c>
      <c r="F272" s="2">
        <v>0.99163720901409858</v>
      </c>
      <c r="G272" s="2">
        <v>0.99637946185162396</v>
      </c>
      <c r="H272" s="1">
        <v>8167.9040724256392</v>
      </c>
      <c r="I272" s="2">
        <v>1.0024966609209751</v>
      </c>
      <c r="J272" s="1">
        <v>8188.2965593295376</v>
      </c>
    </row>
    <row r="273" spans="1:10" x14ac:dyDescent="0.3">
      <c r="A273">
        <v>2024</v>
      </c>
      <c r="B273" s="16" t="s">
        <v>519</v>
      </c>
      <c r="C273" s="3" t="s">
        <v>570</v>
      </c>
      <c r="D273" s="6" t="s">
        <v>571</v>
      </c>
      <c r="E273" s="2">
        <v>0.99248992236404465</v>
      </c>
      <c r="F273" s="2">
        <v>0.99163720901409858</v>
      </c>
      <c r="G273" s="2">
        <v>0.99637946185162396</v>
      </c>
      <c r="H273" s="1">
        <v>8167.9040724256392</v>
      </c>
      <c r="I273" s="2">
        <v>1.0056567845184032</v>
      </c>
      <c r="J273" s="1">
        <v>8214.1081457303389</v>
      </c>
    </row>
    <row r="274" spans="1:10" x14ac:dyDescent="0.3">
      <c r="A274">
        <v>2024</v>
      </c>
      <c r="B274" s="16" t="s">
        <v>519</v>
      </c>
      <c r="C274" s="3" t="s">
        <v>572</v>
      </c>
      <c r="D274" s="6" t="s">
        <v>573</v>
      </c>
      <c r="E274" s="2">
        <v>0.99248992236404465</v>
      </c>
      <c r="F274" s="2">
        <v>0.99163720901409858</v>
      </c>
      <c r="G274" s="2">
        <v>0.99637946185162396</v>
      </c>
      <c r="H274" s="1">
        <v>8167.9040724256392</v>
      </c>
      <c r="I274" s="2">
        <v>1.0012291372432502</v>
      </c>
      <c r="J274" s="1">
        <v>8177.9435475203527</v>
      </c>
    </row>
    <row r="275" spans="1:10" x14ac:dyDescent="0.3">
      <c r="A275">
        <v>2024</v>
      </c>
      <c r="B275" s="16" t="s">
        <v>519</v>
      </c>
      <c r="C275" s="3" t="s">
        <v>574</v>
      </c>
      <c r="D275" s="6" t="s">
        <v>575</v>
      </c>
      <c r="E275" s="2">
        <v>0.99248992236404465</v>
      </c>
      <c r="F275" s="2">
        <v>0.99163720901409858</v>
      </c>
      <c r="G275" s="2">
        <v>0.99637946185162396</v>
      </c>
      <c r="H275" s="1">
        <v>8167.9040724256392</v>
      </c>
      <c r="I275" s="2">
        <v>1.0165468233642021</v>
      </c>
      <c r="J275" s="1">
        <v>8303.0569383678139</v>
      </c>
    </row>
    <row r="276" spans="1:10" x14ac:dyDescent="0.3">
      <c r="A276">
        <v>2024</v>
      </c>
      <c r="B276" s="16" t="s">
        <v>519</v>
      </c>
      <c r="C276" s="3" t="s">
        <v>576</v>
      </c>
      <c r="D276" s="6" t="s">
        <v>577</v>
      </c>
      <c r="E276" s="2">
        <v>0.99248992236404465</v>
      </c>
      <c r="F276" s="2">
        <v>0.99163720901409858</v>
      </c>
      <c r="G276" s="2">
        <v>0.99637946185162396</v>
      </c>
      <c r="H276" s="1">
        <v>8167.9040724256392</v>
      </c>
      <c r="I276" s="2">
        <v>1.0078582899013206</v>
      </c>
      <c r="J276" s="1">
        <v>8232.0898305129376</v>
      </c>
    </row>
    <row r="277" spans="1:10" x14ac:dyDescent="0.3">
      <c r="A277">
        <v>2024</v>
      </c>
      <c r="B277" s="16" t="s">
        <v>519</v>
      </c>
      <c r="C277" s="3" t="s">
        <v>578</v>
      </c>
      <c r="D277" s="6" t="s">
        <v>116</v>
      </c>
      <c r="E277" s="2">
        <v>0.99248992236404465</v>
      </c>
      <c r="F277" s="2">
        <v>0.99163720901409858</v>
      </c>
      <c r="G277" s="2">
        <v>0.99637946185162396</v>
      </c>
      <c r="H277" s="1">
        <v>8167.9040724256392</v>
      </c>
      <c r="I277" s="2">
        <v>1</v>
      </c>
      <c r="J277" s="1">
        <v>8167.9040724256365</v>
      </c>
    </row>
    <row r="278" spans="1:10" x14ac:dyDescent="0.3">
      <c r="A278">
        <v>2024</v>
      </c>
      <c r="B278" s="16" t="s">
        <v>519</v>
      </c>
      <c r="C278" s="3" t="s">
        <v>579</v>
      </c>
      <c r="D278" s="6" t="s">
        <v>118</v>
      </c>
      <c r="E278" s="2">
        <v>0.99248992236404465</v>
      </c>
      <c r="F278" s="2">
        <v>0.99163720901409858</v>
      </c>
      <c r="G278" s="2">
        <v>0.99637946185162396</v>
      </c>
      <c r="H278" s="1">
        <v>8167.9040724256392</v>
      </c>
      <c r="I278" s="2">
        <v>1.0038714700779297</v>
      </c>
      <c r="J278" s="1">
        <v>8199.5258686414345</v>
      </c>
    </row>
    <row r="279" spans="1:10" x14ac:dyDescent="0.3">
      <c r="A279">
        <v>2024</v>
      </c>
      <c r="B279" s="16" t="s">
        <v>519</v>
      </c>
      <c r="C279" s="3" t="s">
        <v>580</v>
      </c>
      <c r="D279" s="6" t="s">
        <v>581</v>
      </c>
      <c r="E279" s="2">
        <v>0.99248992236404465</v>
      </c>
      <c r="F279" s="2">
        <v>0.99163720901409858</v>
      </c>
      <c r="G279" s="2">
        <v>0.99637946185162396</v>
      </c>
      <c r="H279" s="1">
        <v>8167.9040724256392</v>
      </c>
      <c r="I279" s="2">
        <v>0.95379691636111619</v>
      </c>
      <c r="J279" s="1">
        <v>7790.5217174129775</v>
      </c>
    </row>
    <row r="280" spans="1:10" x14ac:dyDescent="0.3">
      <c r="A280">
        <v>2024</v>
      </c>
      <c r="B280" s="16" t="s">
        <v>519</v>
      </c>
      <c r="C280" s="3" t="s">
        <v>582</v>
      </c>
      <c r="D280" s="6" t="s">
        <v>583</v>
      </c>
      <c r="E280" s="2">
        <v>0.99248992236404465</v>
      </c>
      <c r="F280" s="2">
        <v>0.99163720901409858</v>
      </c>
      <c r="G280" s="2">
        <v>0.99637946185162396</v>
      </c>
      <c r="H280" s="1">
        <v>8167.9040724256392</v>
      </c>
      <c r="I280" s="2">
        <v>0.98905583244091189</v>
      </c>
      <c r="J280" s="1">
        <v>8078.513161650455</v>
      </c>
    </row>
    <row r="281" spans="1:10" x14ac:dyDescent="0.3">
      <c r="A281">
        <v>2024</v>
      </c>
      <c r="B281" s="16" t="s">
        <v>519</v>
      </c>
      <c r="C281" s="3" t="s">
        <v>584</v>
      </c>
      <c r="D281" s="6" t="s">
        <v>438</v>
      </c>
      <c r="E281" s="2">
        <v>0.99248992236404465</v>
      </c>
      <c r="F281" s="2">
        <v>0.99163720901409858</v>
      </c>
      <c r="G281" s="2">
        <v>0.99637946185162396</v>
      </c>
      <c r="H281" s="1">
        <v>8167.9040724256392</v>
      </c>
      <c r="I281" s="2">
        <v>1.0034006141410818</v>
      </c>
      <c r="J281" s="1">
        <v>8195.6799625173298</v>
      </c>
    </row>
    <row r="282" spans="1:10" x14ac:dyDescent="0.3">
      <c r="A282">
        <v>2024</v>
      </c>
      <c r="B282" s="16" t="s">
        <v>519</v>
      </c>
      <c r="C282" s="3" t="s">
        <v>585</v>
      </c>
      <c r="D282" s="6" t="s">
        <v>586</v>
      </c>
      <c r="E282" s="2">
        <v>0.99248992236404465</v>
      </c>
      <c r="F282" s="2">
        <v>0.99163720901409858</v>
      </c>
      <c r="G282" s="2">
        <v>0.99637946185162396</v>
      </c>
      <c r="H282" s="1">
        <v>8167.9040724256392</v>
      </c>
      <c r="I282" s="2">
        <v>1.016680262476183</v>
      </c>
      <c r="J282" s="1">
        <v>8304.1468562339833</v>
      </c>
    </row>
    <row r="283" spans="1:10" x14ac:dyDescent="0.3">
      <c r="A283">
        <v>2024</v>
      </c>
      <c r="B283" s="16" t="s">
        <v>519</v>
      </c>
      <c r="C283" s="3" t="s">
        <v>587</v>
      </c>
      <c r="D283" s="6" t="s">
        <v>588</v>
      </c>
      <c r="E283" s="2">
        <v>0.99248992236404465</v>
      </c>
      <c r="F283" s="2">
        <v>0.99163720901409858</v>
      </c>
      <c r="G283" s="2">
        <v>0.99637946185162396</v>
      </c>
      <c r="H283" s="1">
        <v>8167.9040724256392</v>
      </c>
      <c r="I283" s="2">
        <v>1.0005682097059494</v>
      </c>
      <c r="J283" s="1">
        <v>8172.5451547968551</v>
      </c>
    </row>
    <row r="284" spans="1:10" x14ac:dyDescent="0.3">
      <c r="A284">
        <v>2024</v>
      </c>
      <c r="B284" s="16" t="s">
        <v>519</v>
      </c>
      <c r="C284" s="3" t="s">
        <v>589</v>
      </c>
      <c r="D284" s="6" t="s">
        <v>590</v>
      </c>
      <c r="E284" s="2">
        <v>0.99248992236404465</v>
      </c>
      <c r="F284" s="2">
        <v>0.99163720901409858</v>
      </c>
      <c r="G284" s="2">
        <v>0.99637946185162396</v>
      </c>
      <c r="H284" s="1">
        <v>8167.9040724256392</v>
      </c>
      <c r="I284" s="2">
        <v>0.99325324005019666</v>
      </c>
      <c r="J284" s="1">
        <v>8112.7971843559626</v>
      </c>
    </row>
    <row r="285" spans="1:10" x14ac:dyDescent="0.3">
      <c r="A285">
        <v>2024</v>
      </c>
      <c r="B285" s="16" t="s">
        <v>519</v>
      </c>
      <c r="C285" s="3" t="s">
        <v>591</v>
      </c>
      <c r="D285" s="6" t="s">
        <v>341</v>
      </c>
      <c r="E285" s="2">
        <v>0.99248992236404465</v>
      </c>
      <c r="F285" s="2">
        <v>0.99163720901409858</v>
      </c>
      <c r="G285" s="2">
        <v>0.99637946185162396</v>
      </c>
      <c r="H285" s="1">
        <v>8167.9040724256392</v>
      </c>
      <c r="I285" s="2">
        <v>1.004471897837071</v>
      </c>
      <c r="J285" s="1">
        <v>8204.4301049805235</v>
      </c>
    </row>
    <row r="286" spans="1:10" x14ac:dyDescent="0.3">
      <c r="A286">
        <v>2024</v>
      </c>
      <c r="B286" s="16" t="s">
        <v>519</v>
      </c>
      <c r="C286" s="3" t="s">
        <v>592</v>
      </c>
      <c r="D286" s="6" t="s">
        <v>345</v>
      </c>
      <c r="E286" s="2">
        <v>0.99248992236404465</v>
      </c>
      <c r="F286" s="2">
        <v>0.99163720901409858</v>
      </c>
      <c r="G286" s="2">
        <v>0.99637946185162396</v>
      </c>
      <c r="H286" s="1">
        <v>8167.9040724256392</v>
      </c>
      <c r="I286" s="2">
        <v>1.0121208508569628</v>
      </c>
      <c r="J286" s="1">
        <v>8266.9060195014899</v>
      </c>
    </row>
    <row r="287" spans="1:10" x14ac:dyDescent="0.3">
      <c r="A287">
        <v>2024</v>
      </c>
      <c r="B287" s="16" t="s">
        <v>519</v>
      </c>
      <c r="C287" s="3" t="s">
        <v>593</v>
      </c>
      <c r="D287" s="6" t="s">
        <v>594</v>
      </c>
      <c r="E287" s="2">
        <v>0.99248992236404465</v>
      </c>
      <c r="F287" s="2">
        <v>0.99163720901409858</v>
      </c>
      <c r="G287" s="2">
        <v>0.99637946185162396</v>
      </c>
      <c r="H287" s="1">
        <v>8167.9040724256392</v>
      </c>
      <c r="I287" s="2">
        <v>0.98032465387954781</v>
      </c>
      <c r="J287" s="1">
        <v>8007.1977327220138</v>
      </c>
    </row>
    <row r="288" spans="1:10" x14ac:dyDescent="0.3">
      <c r="A288">
        <v>2024</v>
      </c>
      <c r="B288" s="16" t="s">
        <v>519</v>
      </c>
      <c r="C288" s="3" t="s">
        <v>595</v>
      </c>
      <c r="D288" s="6" t="s">
        <v>596</v>
      </c>
      <c r="E288" s="2">
        <v>0.99248992236404465</v>
      </c>
      <c r="F288" s="2">
        <v>0.99163720901409858</v>
      </c>
      <c r="G288" s="2">
        <v>0.99637946185162396</v>
      </c>
      <c r="H288" s="1">
        <v>8167.9040724256392</v>
      </c>
      <c r="I288" s="2">
        <v>0.99853308448840372</v>
      </c>
      <c r="J288" s="1">
        <v>8155.9224472445676</v>
      </c>
    </row>
    <row r="289" spans="1:10" x14ac:dyDescent="0.3">
      <c r="A289">
        <v>2024</v>
      </c>
      <c r="B289" s="16" t="s">
        <v>519</v>
      </c>
      <c r="C289" s="3" t="s">
        <v>597</v>
      </c>
      <c r="D289" s="6" t="s">
        <v>598</v>
      </c>
      <c r="E289" s="2">
        <v>0.99248992236404465</v>
      </c>
      <c r="F289" s="2">
        <v>0.99163720901409858</v>
      </c>
      <c r="G289" s="2">
        <v>0.99637946185162396</v>
      </c>
      <c r="H289" s="1">
        <v>8167.9040724256392</v>
      </c>
      <c r="I289" s="2">
        <v>0.97063239972995341</v>
      </c>
      <c r="J289" s="1">
        <v>7928.0323305825577</v>
      </c>
    </row>
    <row r="290" spans="1:10" x14ac:dyDescent="0.3">
      <c r="A290">
        <v>2024</v>
      </c>
      <c r="B290" s="16" t="s">
        <v>519</v>
      </c>
      <c r="C290" s="3" t="s">
        <v>599</v>
      </c>
      <c r="D290" s="6" t="s">
        <v>600</v>
      </c>
      <c r="E290" s="2">
        <v>0.99248992236404465</v>
      </c>
      <c r="F290" s="2">
        <v>0.99163720901409858</v>
      </c>
      <c r="G290" s="2">
        <v>0.99637946185162396</v>
      </c>
      <c r="H290" s="1">
        <v>8167.9040724256392</v>
      </c>
      <c r="I290" s="2">
        <v>1.0039700045115041</v>
      </c>
      <c r="J290" s="1">
        <v>8200.330688442702</v>
      </c>
    </row>
    <row r="291" spans="1:10" x14ac:dyDescent="0.3">
      <c r="A291">
        <v>2024</v>
      </c>
      <c r="B291" s="16" t="s">
        <v>519</v>
      </c>
      <c r="C291" s="3" t="s">
        <v>601</v>
      </c>
      <c r="D291" s="6" t="s">
        <v>602</v>
      </c>
      <c r="E291" s="2">
        <v>0.99248992236404465</v>
      </c>
      <c r="F291" s="2">
        <v>0.99163720901409858</v>
      </c>
      <c r="G291" s="2">
        <v>0.99637946185162396</v>
      </c>
      <c r="H291" s="1">
        <v>8167.9040724256392</v>
      </c>
      <c r="I291" s="2">
        <v>0.99973181514047382</v>
      </c>
      <c r="J291" s="1">
        <v>8165.7135642193525</v>
      </c>
    </row>
    <row r="292" spans="1:10" x14ac:dyDescent="0.3">
      <c r="A292">
        <v>2024</v>
      </c>
      <c r="B292" s="16" t="s">
        <v>519</v>
      </c>
      <c r="C292" s="3" t="s">
        <v>603</v>
      </c>
      <c r="D292" s="6" t="s">
        <v>148</v>
      </c>
      <c r="E292" s="2">
        <v>0.99248992236404465</v>
      </c>
      <c r="F292" s="2">
        <v>0.99163720901409858</v>
      </c>
      <c r="G292" s="2">
        <v>0.99637946185162396</v>
      </c>
      <c r="H292" s="1">
        <v>8167.9040724256392</v>
      </c>
      <c r="I292" s="2">
        <v>1.0058649564028463</v>
      </c>
      <c r="J292" s="1">
        <v>8215.8084737130466</v>
      </c>
    </row>
    <row r="293" spans="1:10" x14ac:dyDescent="0.3">
      <c r="A293">
        <v>2024</v>
      </c>
      <c r="B293" s="16" t="s">
        <v>519</v>
      </c>
      <c r="C293" s="3" t="s">
        <v>604</v>
      </c>
      <c r="D293" s="6" t="s">
        <v>605</v>
      </c>
      <c r="E293" s="2">
        <v>0.99248992236404465</v>
      </c>
      <c r="F293" s="2">
        <v>0.99163720901409858</v>
      </c>
      <c r="G293" s="2">
        <v>0.99637946185162396</v>
      </c>
      <c r="H293" s="1">
        <v>8167.9040724256392</v>
      </c>
      <c r="I293" s="2">
        <v>1.0004311413195264</v>
      </c>
      <c r="J293" s="1">
        <v>8171.4255933651893</v>
      </c>
    </row>
    <row r="294" spans="1:10" x14ac:dyDescent="0.3">
      <c r="A294">
        <v>2024</v>
      </c>
      <c r="B294" s="16" t="s">
        <v>519</v>
      </c>
      <c r="C294" s="3" t="s">
        <v>606</v>
      </c>
      <c r="D294" s="6" t="s">
        <v>607</v>
      </c>
      <c r="E294" s="2">
        <v>0.99248992236404465</v>
      </c>
      <c r="F294" s="2">
        <v>0.99163720901409858</v>
      </c>
      <c r="G294" s="2">
        <v>0.99637946185162396</v>
      </c>
      <c r="H294" s="1">
        <v>8167.9040724256392</v>
      </c>
      <c r="I294" s="2">
        <v>0.99973181514047382</v>
      </c>
      <c r="J294" s="1">
        <v>8165.7135642193525</v>
      </c>
    </row>
    <row r="295" spans="1:10" x14ac:dyDescent="0.3">
      <c r="A295">
        <v>2024</v>
      </c>
      <c r="B295" s="16" t="s">
        <v>519</v>
      </c>
      <c r="C295" s="3" t="s">
        <v>608</v>
      </c>
      <c r="D295" s="6" t="s">
        <v>609</v>
      </c>
      <c r="E295" s="2">
        <v>0.99248992236404465</v>
      </c>
      <c r="F295" s="2">
        <v>0.99163720901409858</v>
      </c>
      <c r="G295" s="2">
        <v>0.99637946185162396</v>
      </c>
      <c r="H295" s="1">
        <v>8167.9040724256392</v>
      </c>
      <c r="I295" s="2">
        <v>0.92273620073805684</v>
      </c>
      <c r="J295" s="1">
        <v>7536.8207717829364</v>
      </c>
    </row>
    <row r="296" spans="1:10" x14ac:dyDescent="0.3">
      <c r="A296">
        <v>2024</v>
      </c>
      <c r="B296" s="16" t="s">
        <v>519</v>
      </c>
      <c r="C296" s="3" t="s">
        <v>610</v>
      </c>
      <c r="D296" s="6" t="s">
        <v>364</v>
      </c>
      <c r="E296" s="2">
        <v>0.99248992236404465</v>
      </c>
      <c r="F296" s="2">
        <v>0.99163720901409858</v>
      </c>
      <c r="G296" s="2">
        <v>0.99637946185162396</v>
      </c>
      <c r="H296" s="1">
        <v>8167.9040724256392</v>
      </c>
      <c r="I296" s="2">
        <v>0.99943994593397378</v>
      </c>
      <c r="J296" s="1">
        <v>8163.3296045389652</v>
      </c>
    </row>
    <row r="297" spans="1:10" x14ac:dyDescent="0.3">
      <c r="A297">
        <v>2024</v>
      </c>
      <c r="B297" s="16" t="s">
        <v>519</v>
      </c>
      <c r="C297" s="3" t="s">
        <v>611</v>
      </c>
      <c r="D297" s="6" t="s">
        <v>612</v>
      </c>
      <c r="E297" s="2">
        <v>0.99248992236404465</v>
      </c>
      <c r="F297" s="2">
        <v>0.99163720901409858</v>
      </c>
      <c r="G297" s="2">
        <v>0.99637946185162396</v>
      </c>
      <c r="H297" s="1">
        <v>8167.9040724256392</v>
      </c>
      <c r="I297" s="2">
        <v>1.0087313672427947</v>
      </c>
      <c r="J297" s="1">
        <v>8239.2210424859059</v>
      </c>
    </row>
    <row r="298" spans="1:10" x14ac:dyDescent="0.3">
      <c r="A298">
        <v>2024</v>
      </c>
      <c r="B298" s="16" t="s">
        <v>519</v>
      </c>
      <c r="C298" s="3" t="s">
        <v>613</v>
      </c>
      <c r="D298" s="6" t="s">
        <v>614</v>
      </c>
      <c r="E298" s="2">
        <v>0.99248992236404465</v>
      </c>
      <c r="F298" s="2">
        <v>0.99163720901409858</v>
      </c>
      <c r="G298" s="2">
        <v>0.99637946185162396</v>
      </c>
      <c r="H298" s="1">
        <v>8167.9040724256392</v>
      </c>
      <c r="I298" s="2">
        <v>0.99644565669938512</v>
      </c>
      <c r="J298" s="1">
        <v>8138.8725373057478</v>
      </c>
    </row>
    <row r="299" spans="1:10" x14ac:dyDescent="0.3">
      <c r="A299">
        <v>2024</v>
      </c>
      <c r="B299" s="16" t="s">
        <v>519</v>
      </c>
      <c r="C299" s="3" t="s">
        <v>615</v>
      </c>
      <c r="D299" s="6" t="s">
        <v>616</v>
      </c>
      <c r="E299" s="2">
        <v>0.99248992236404465</v>
      </c>
      <c r="F299" s="2">
        <v>0.99163720901409858</v>
      </c>
      <c r="G299" s="2">
        <v>0.99637946185162396</v>
      </c>
      <c r="H299" s="1">
        <v>8167.9040724256392</v>
      </c>
      <c r="I299" s="2">
        <v>0.95488457994918163</v>
      </c>
      <c r="J299" s="1">
        <v>7799.4056492633663</v>
      </c>
    </row>
    <row r="300" spans="1:10" x14ac:dyDescent="0.3">
      <c r="A300">
        <v>2024</v>
      </c>
      <c r="B300" s="16" t="s">
        <v>519</v>
      </c>
      <c r="C300" s="3" t="s">
        <v>617</v>
      </c>
      <c r="D300" s="6" t="s">
        <v>618</v>
      </c>
      <c r="E300" s="2">
        <v>0.99248992236404465</v>
      </c>
      <c r="F300" s="2">
        <v>0.99163720901409858</v>
      </c>
      <c r="G300" s="2">
        <v>0.99637946185162396</v>
      </c>
      <c r="H300" s="1">
        <v>8167.9040724256392</v>
      </c>
      <c r="I300" s="2">
        <v>0.98023104844283204</v>
      </c>
      <c r="J300" s="1">
        <v>8006.4331724942622</v>
      </c>
    </row>
    <row r="301" spans="1:10" x14ac:dyDescent="0.3">
      <c r="A301">
        <v>2024</v>
      </c>
      <c r="B301" s="16" t="s">
        <v>519</v>
      </c>
      <c r="C301" s="3" t="s">
        <v>619</v>
      </c>
      <c r="D301" s="6" t="s">
        <v>620</v>
      </c>
      <c r="E301" s="2">
        <v>0.99248992236404465</v>
      </c>
      <c r="F301" s="2">
        <v>0.99163720901409858</v>
      </c>
      <c r="G301" s="2">
        <v>0.99637946185162396</v>
      </c>
      <c r="H301" s="1">
        <v>8167.9040724256392</v>
      </c>
      <c r="I301" s="2">
        <v>1.0202313876961662</v>
      </c>
      <c r="J301" s="1">
        <v>8333.1521063799773</v>
      </c>
    </row>
    <row r="302" spans="1:10" x14ac:dyDescent="0.3">
      <c r="A302">
        <v>2024</v>
      </c>
      <c r="B302" s="16" t="s">
        <v>519</v>
      </c>
      <c r="C302" s="3" t="s">
        <v>621</v>
      </c>
      <c r="D302" s="6" t="s">
        <v>622</v>
      </c>
      <c r="E302" s="2">
        <v>0.99248992236404465</v>
      </c>
      <c r="F302" s="2">
        <v>0.99163720901409858</v>
      </c>
      <c r="G302" s="2">
        <v>0.99637946185162396</v>
      </c>
      <c r="H302" s="1">
        <v>8167.9040724256392</v>
      </c>
      <c r="I302" s="2">
        <v>0.99463205292627066</v>
      </c>
      <c r="J302" s="1">
        <v>8124.0591956615599</v>
      </c>
    </row>
    <row r="303" spans="1:10" x14ac:dyDescent="0.3">
      <c r="A303">
        <v>2024</v>
      </c>
      <c r="B303" s="16" t="s">
        <v>519</v>
      </c>
      <c r="C303" s="3" t="s">
        <v>623</v>
      </c>
      <c r="D303" s="6" t="s">
        <v>624</v>
      </c>
      <c r="E303" s="2">
        <v>0.99248992236404465</v>
      </c>
      <c r="F303" s="2">
        <v>0.99163720901409858</v>
      </c>
      <c r="G303" s="2">
        <v>0.99637946185162396</v>
      </c>
      <c r="H303" s="1">
        <v>8167.9040724256392</v>
      </c>
      <c r="I303" s="2">
        <v>1.0155967731953903</v>
      </c>
      <c r="J303" s="1">
        <v>8295.297019724967</v>
      </c>
    </row>
    <row r="304" spans="1:10" x14ac:dyDescent="0.3">
      <c r="A304">
        <v>2024</v>
      </c>
      <c r="B304" s="16" t="s">
        <v>519</v>
      </c>
      <c r="C304" s="3" t="s">
        <v>625</v>
      </c>
      <c r="D304" s="6" t="s">
        <v>626</v>
      </c>
      <c r="E304" s="2">
        <v>0.99248992236404465</v>
      </c>
      <c r="F304" s="2">
        <v>0.99163720901409858</v>
      </c>
      <c r="G304" s="2">
        <v>0.99637946185162396</v>
      </c>
      <c r="H304" s="1">
        <v>8167.9040724256392</v>
      </c>
      <c r="I304" s="2">
        <v>1</v>
      </c>
      <c r="J304" s="1">
        <v>8167.9040724256365</v>
      </c>
    </row>
    <row r="305" spans="1:10" x14ac:dyDescent="0.3">
      <c r="A305">
        <v>2024</v>
      </c>
      <c r="B305" s="16" t="s">
        <v>519</v>
      </c>
      <c r="C305" s="3" t="s">
        <v>627</v>
      </c>
      <c r="D305" s="6" t="s">
        <v>628</v>
      </c>
      <c r="E305" s="2">
        <v>0.99248992236404465</v>
      </c>
      <c r="F305" s="2">
        <v>0.99163720901409858</v>
      </c>
      <c r="G305" s="2">
        <v>0.99637946185162396</v>
      </c>
      <c r="H305" s="1">
        <v>8167.9040724256392</v>
      </c>
      <c r="I305" s="2">
        <v>1</v>
      </c>
      <c r="J305" s="1">
        <v>8167.9040724256365</v>
      </c>
    </row>
    <row r="306" spans="1:10" x14ac:dyDescent="0.3">
      <c r="A306">
        <v>2024</v>
      </c>
      <c r="B306" s="16" t="s">
        <v>519</v>
      </c>
      <c r="C306" s="3" t="s">
        <v>629</v>
      </c>
      <c r="D306" s="6" t="s">
        <v>630</v>
      </c>
      <c r="E306" s="2">
        <v>0.99248992236404465</v>
      </c>
      <c r="F306" s="2">
        <v>0.99163720901409858</v>
      </c>
      <c r="G306" s="2">
        <v>0.99637946185162396</v>
      </c>
      <c r="H306" s="1">
        <v>8167.9040724256392</v>
      </c>
      <c r="I306" s="2">
        <v>1.0039966172173926</v>
      </c>
      <c r="J306" s="1">
        <v>8200.5480584715078</v>
      </c>
    </row>
    <row r="307" spans="1:10" x14ac:dyDescent="0.3">
      <c r="A307">
        <v>2024</v>
      </c>
      <c r="B307" s="16" t="s">
        <v>519</v>
      </c>
      <c r="C307" s="3" t="s">
        <v>631</v>
      </c>
      <c r="D307" s="6" t="s">
        <v>632</v>
      </c>
      <c r="E307" s="2">
        <v>0.99248992236404465</v>
      </c>
      <c r="F307" s="2">
        <v>0.99163720901409858</v>
      </c>
      <c r="G307" s="2">
        <v>0.99637946185162396</v>
      </c>
      <c r="H307" s="1">
        <v>8167.9040724256392</v>
      </c>
      <c r="I307" s="2">
        <v>0.99704643391491166</v>
      </c>
      <c r="J307" s="1">
        <v>8143.7796279710683</v>
      </c>
    </row>
    <row r="308" spans="1:10" x14ac:dyDescent="0.3">
      <c r="A308">
        <v>2024</v>
      </c>
      <c r="B308" s="16" t="s">
        <v>519</v>
      </c>
      <c r="C308" s="3" t="s">
        <v>633</v>
      </c>
      <c r="D308" s="6" t="s">
        <v>634</v>
      </c>
      <c r="E308" s="2">
        <v>0.99248992236404465</v>
      </c>
      <c r="F308" s="2">
        <v>0.99163720901409858</v>
      </c>
      <c r="G308" s="2">
        <v>0.99637946185162396</v>
      </c>
      <c r="H308" s="1">
        <v>8167.9040724256392</v>
      </c>
      <c r="I308" s="2">
        <v>0.99233152991928819</v>
      </c>
      <c r="J308" s="1">
        <v>8105.2687444241192</v>
      </c>
    </row>
    <row r="309" spans="1:10" x14ac:dyDescent="0.3">
      <c r="A309">
        <v>2024</v>
      </c>
      <c r="B309" s="16" t="s">
        <v>519</v>
      </c>
      <c r="C309" s="3" t="s">
        <v>635</v>
      </c>
      <c r="D309" s="6" t="s">
        <v>174</v>
      </c>
      <c r="E309" s="2">
        <v>0.99248992236404465</v>
      </c>
      <c r="F309" s="2">
        <v>0.99163720901409858</v>
      </c>
      <c r="G309" s="2">
        <v>0.99637946185162396</v>
      </c>
      <c r="H309" s="1">
        <v>8167.9040724256392</v>
      </c>
      <c r="I309" s="2">
        <v>1.0166787857392543</v>
      </c>
      <c r="J309" s="1">
        <v>8304.1347943884084</v>
      </c>
    </row>
    <row r="310" spans="1:10" x14ac:dyDescent="0.3">
      <c r="A310">
        <v>2024</v>
      </c>
      <c r="B310" s="16" t="s">
        <v>519</v>
      </c>
      <c r="C310" s="3" t="s">
        <v>636</v>
      </c>
      <c r="D310" s="6" t="s">
        <v>637</v>
      </c>
      <c r="E310" s="2">
        <v>0.99248992236404465</v>
      </c>
      <c r="F310" s="2">
        <v>0.99163720901409858</v>
      </c>
      <c r="G310" s="2">
        <v>0.99637946185162396</v>
      </c>
      <c r="H310" s="1">
        <v>8167.9040724256392</v>
      </c>
      <c r="I310" s="2">
        <v>0.9944153531507719</v>
      </c>
      <c r="J310" s="1">
        <v>8122.2892126827701</v>
      </c>
    </row>
    <row r="311" spans="1:10" x14ac:dyDescent="0.3">
      <c r="A311">
        <v>2024</v>
      </c>
      <c r="B311" s="16" t="s">
        <v>519</v>
      </c>
      <c r="C311" s="3" t="s">
        <v>638</v>
      </c>
      <c r="D311" s="6" t="s">
        <v>270</v>
      </c>
      <c r="E311" s="2">
        <v>0.99248992236404465</v>
      </c>
      <c r="F311" s="2">
        <v>0.99163720901409858</v>
      </c>
      <c r="G311" s="2">
        <v>0.99637946185162396</v>
      </c>
      <c r="H311" s="1">
        <v>8167.9040724256392</v>
      </c>
      <c r="I311" s="2">
        <v>1.0134456480177372</v>
      </c>
      <c r="J311" s="1">
        <v>8277.7268356261156</v>
      </c>
    </row>
    <row r="312" spans="1:10" x14ac:dyDescent="0.3">
      <c r="A312">
        <v>2024</v>
      </c>
      <c r="B312" s="16" t="s">
        <v>639</v>
      </c>
      <c r="C312" s="3" t="s">
        <v>640</v>
      </c>
      <c r="D312" s="6" t="s">
        <v>641</v>
      </c>
      <c r="E312" s="2">
        <v>0.98386064452470379</v>
      </c>
      <c r="F312" s="2">
        <v>0.99115074387517255</v>
      </c>
      <c r="G312" s="2">
        <v>0.98882153471551504</v>
      </c>
      <c r="H312" s="1">
        <v>10252.951058582197</v>
      </c>
      <c r="I312" s="2">
        <v>1.0280295780362365</v>
      </c>
      <c r="J312" s="1">
        <v>10540.336950380441</v>
      </c>
    </row>
    <row r="313" spans="1:10" x14ac:dyDescent="0.3">
      <c r="A313">
        <v>2024</v>
      </c>
      <c r="B313" s="16" t="s">
        <v>639</v>
      </c>
      <c r="C313" s="3" t="s">
        <v>642</v>
      </c>
      <c r="D313" s="6" t="s">
        <v>643</v>
      </c>
      <c r="E313" s="2">
        <v>0.98386064452470379</v>
      </c>
      <c r="F313" s="2">
        <v>0.99115074387517255</v>
      </c>
      <c r="G313" s="2">
        <v>0.98882153471551504</v>
      </c>
      <c r="H313" s="1">
        <v>10252.951058582197</v>
      </c>
      <c r="I313" s="2">
        <v>0.98121745058056942</v>
      </c>
      <c r="J313" s="1">
        <v>10060.374498629373</v>
      </c>
    </row>
    <row r="314" spans="1:10" x14ac:dyDescent="0.3">
      <c r="A314">
        <v>2024</v>
      </c>
      <c r="B314" s="16" t="s">
        <v>639</v>
      </c>
      <c r="C314" s="3" t="s">
        <v>644</v>
      </c>
      <c r="D314" s="6" t="s">
        <v>645</v>
      </c>
      <c r="E314" s="2">
        <v>0.98386064452470379</v>
      </c>
      <c r="F314" s="2">
        <v>0.99115074387517255</v>
      </c>
      <c r="G314" s="2">
        <v>0.98882153471551504</v>
      </c>
      <c r="H314" s="1">
        <v>10252.951058582197</v>
      </c>
      <c r="I314" s="2">
        <v>0.96625510280063465</v>
      </c>
      <c r="J314" s="1">
        <v>9906.9662791202172</v>
      </c>
    </row>
    <row r="315" spans="1:10" x14ac:dyDescent="0.3">
      <c r="A315">
        <v>2024</v>
      </c>
      <c r="B315" s="16" t="s">
        <v>639</v>
      </c>
      <c r="C315" s="3" t="s">
        <v>646</v>
      </c>
      <c r="D315" s="6" t="s">
        <v>647</v>
      </c>
      <c r="E315" s="2">
        <v>0.98386064452470379</v>
      </c>
      <c r="F315" s="2">
        <v>0.99115074387517255</v>
      </c>
      <c r="G315" s="2">
        <v>0.98882153471551504</v>
      </c>
      <c r="H315" s="1">
        <v>10252.951058582197</v>
      </c>
      <c r="I315" s="2">
        <v>0.98609953401875383</v>
      </c>
      <c r="J315" s="1">
        <v>10110.430261184994</v>
      </c>
    </row>
    <row r="316" spans="1:10" x14ac:dyDescent="0.3">
      <c r="A316">
        <v>2024</v>
      </c>
      <c r="B316" s="16" t="s">
        <v>639</v>
      </c>
      <c r="C316" s="3" t="s">
        <v>648</v>
      </c>
      <c r="D316" s="6" t="s">
        <v>649</v>
      </c>
      <c r="E316" s="2">
        <v>0.98386064452470379</v>
      </c>
      <c r="F316" s="2">
        <v>0.99115074387517255</v>
      </c>
      <c r="G316" s="2">
        <v>0.98882153471551504</v>
      </c>
      <c r="H316" s="1">
        <v>10252.951058582197</v>
      </c>
      <c r="I316" s="2">
        <v>1.0035542765841037</v>
      </c>
      <c r="J316" s="1">
        <v>10289.392882447677</v>
      </c>
    </row>
    <row r="317" spans="1:10" x14ac:dyDescent="0.3">
      <c r="A317">
        <v>2024</v>
      </c>
      <c r="B317" s="16" t="s">
        <v>639</v>
      </c>
      <c r="C317" s="3" t="s">
        <v>650</v>
      </c>
      <c r="D317" s="6" t="s">
        <v>651</v>
      </c>
      <c r="E317" s="2">
        <v>0.98386064452470379</v>
      </c>
      <c r="F317" s="2">
        <v>0.99115074387517255</v>
      </c>
      <c r="G317" s="2">
        <v>0.98882153471551504</v>
      </c>
      <c r="H317" s="1">
        <v>10252.951058582197</v>
      </c>
      <c r="I317" s="2">
        <v>0.9891615387918733</v>
      </c>
      <c r="J317" s="1">
        <v>10141.824846264932</v>
      </c>
    </row>
    <row r="318" spans="1:10" x14ac:dyDescent="0.3">
      <c r="A318">
        <v>2024</v>
      </c>
      <c r="B318" s="16" t="s">
        <v>639</v>
      </c>
      <c r="C318" s="3" t="s">
        <v>652</v>
      </c>
      <c r="D318" s="6" t="s">
        <v>653</v>
      </c>
      <c r="E318" s="2">
        <v>0.98386064452470379</v>
      </c>
      <c r="F318" s="2">
        <v>0.99115074387517255</v>
      </c>
      <c r="G318" s="2">
        <v>0.98882153471551504</v>
      </c>
      <c r="H318" s="1">
        <v>10252.951058582197</v>
      </c>
      <c r="I318" s="2">
        <v>0.97695171160262972</v>
      </c>
      <c r="J318" s="1">
        <v>10016.638085659872</v>
      </c>
    </row>
    <row r="319" spans="1:10" x14ac:dyDescent="0.3">
      <c r="A319">
        <v>2024</v>
      </c>
      <c r="B319" s="16" t="s">
        <v>639</v>
      </c>
      <c r="C319" s="3" t="s">
        <v>654</v>
      </c>
      <c r="D319" s="6" t="s">
        <v>655</v>
      </c>
      <c r="E319" s="2">
        <v>0.98386064452470379</v>
      </c>
      <c r="F319" s="2">
        <v>0.99115074387517255</v>
      </c>
      <c r="G319" s="2">
        <v>0.98882153471551504</v>
      </c>
      <c r="H319" s="1">
        <v>10252.951058582197</v>
      </c>
      <c r="I319" s="2">
        <v>0.9872293793713296</v>
      </c>
      <c r="J319" s="1">
        <v>10122.01451028872</v>
      </c>
    </row>
    <row r="320" spans="1:10" x14ac:dyDescent="0.3">
      <c r="A320">
        <v>2024</v>
      </c>
      <c r="B320" s="16" t="s">
        <v>656</v>
      </c>
      <c r="C320" s="3" t="s">
        <v>657</v>
      </c>
      <c r="D320" s="6" t="s">
        <v>658</v>
      </c>
      <c r="E320" s="2">
        <v>0.98626761805058405</v>
      </c>
      <c r="F320" s="2">
        <v>0.9798371502205746</v>
      </c>
      <c r="G320" s="2">
        <v>0.98318245627941658</v>
      </c>
      <c r="H320" s="1">
        <v>8951.5870219259505</v>
      </c>
      <c r="I320" s="2">
        <v>1.0010508324249268</v>
      </c>
      <c r="J320" s="1">
        <v>8960.9936398231439</v>
      </c>
    </row>
    <row r="321" spans="1:10" x14ac:dyDescent="0.3">
      <c r="A321">
        <v>2024</v>
      </c>
      <c r="B321" s="16" t="s">
        <v>656</v>
      </c>
      <c r="C321" s="3" t="s">
        <v>659</v>
      </c>
      <c r="D321" s="6" t="s">
        <v>660</v>
      </c>
      <c r="E321" s="2">
        <v>0.98626761805058405</v>
      </c>
      <c r="F321" s="2">
        <v>0.9798371502205746</v>
      </c>
      <c r="G321" s="2">
        <v>0.98318245627941658</v>
      </c>
      <c r="H321" s="1">
        <v>8951.5870219259505</v>
      </c>
      <c r="I321" s="2">
        <v>1.0141045365716281</v>
      </c>
      <c r="J321" s="1">
        <v>9077.8450084508167</v>
      </c>
    </row>
    <row r="322" spans="1:10" x14ac:dyDescent="0.3">
      <c r="A322">
        <v>2024</v>
      </c>
      <c r="B322" s="16" t="s">
        <v>656</v>
      </c>
      <c r="C322" s="3" t="s">
        <v>661</v>
      </c>
      <c r="D322" s="6" t="s">
        <v>662</v>
      </c>
      <c r="E322" s="2">
        <v>0.98626761805058405</v>
      </c>
      <c r="F322" s="2">
        <v>0.9798371502205746</v>
      </c>
      <c r="G322" s="2">
        <v>0.98318245627941658</v>
      </c>
      <c r="H322" s="1">
        <v>8951.5870219259505</v>
      </c>
      <c r="I322" s="2">
        <v>0.97124429118553635</v>
      </c>
      <c r="J322" s="1">
        <v>8694.1777920961158</v>
      </c>
    </row>
    <row r="323" spans="1:10" x14ac:dyDescent="0.3">
      <c r="A323">
        <v>2024</v>
      </c>
      <c r="B323" s="16" t="s">
        <v>663</v>
      </c>
      <c r="C323" s="3" t="s">
        <v>664</v>
      </c>
      <c r="D323" s="6" t="s">
        <v>665</v>
      </c>
      <c r="E323" s="2">
        <v>1.0289369212387216</v>
      </c>
      <c r="F323" s="2">
        <v>1.0263668067024563</v>
      </c>
      <c r="G323" s="2">
        <v>1.0364558527908334</v>
      </c>
      <c r="H323" s="1">
        <v>9500.8512142465988</v>
      </c>
      <c r="I323" s="2">
        <v>1</v>
      </c>
      <c r="J323" s="1">
        <v>9500.8512142465988</v>
      </c>
    </row>
    <row r="324" spans="1:10" x14ac:dyDescent="0.3">
      <c r="A324">
        <v>2024</v>
      </c>
      <c r="B324" s="16" t="s">
        <v>666</v>
      </c>
      <c r="C324" s="3" t="s">
        <v>667</v>
      </c>
      <c r="D324" s="6" t="s">
        <v>668</v>
      </c>
      <c r="E324" s="2">
        <v>0.98192020822900894</v>
      </c>
      <c r="F324" s="2">
        <v>0.98515882428644697</v>
      </c>
      <c r="G324" s="2">
        <v>0.98819876912055915</v>
      </c>
      <c r="H324" s="1">
        <v>8808.1982227618846</v>
      </c>
      <c r="I324" s="2">
        <v>0.97833730864006785</v>
      </c>
      <c r="J324" s="1">
        <v>8617.3889432250908</v>
      </c>
    </row>
    <row r="325" spans="1:10" x14ac:dyDescent="0.3">
      <c r="A325">
        <v>2024</v>
      </c>
      <c r="B325" s="16" t="s">
        <v>666</v>
      </c>
      <c r="C325" s="3" t="s">
        <v>669</v>
      </c>
      <c r="D325" s="6" t="s">
        <v>670</v>
      </c>
      <c r="E325" s="2">
        <v>0.98192020822900894</v>
      </c>
      <c r="F325" s="2">
        <v>0.98515882428644697</v>
      </c>
      <c r="G325" s="2">
        <v>0.98819876912055915</v>
      </c>
      <c r="H325" s="1">
        <v>8808.1982227618846</v>
      </c>
      <c r="I325" s="2">
        <v>0.97575155859777785</v>
      </c>
      <c r="J325" s="1">
        <v>8594.6131442980859</v>
      </c>
    </row>
    <row r="326" spans="1:10" x14ac:dyDescent="0.3">
      <c r="A326">
        <v>2024</v>
      </c>
      <c r="B326" s="16" t="s">
        <v>666</v>
      </c>
      <c r="C326" s="3" t="s">
        <v>671</v>
      </c>
      <c r="D326" s="6" t="s">
        <v>672</v>
      </c>
      <c r="E326" s="2">
        <v>0.98192020822900894</v>
      </c>
      <c r="F326" s="2">
        <v>0.98515882428644697</v>
      </c>
      <c r="G326" s="2">
        <v>0.98819876912055915</v>
      </c>
      <c r="H326" s="1">
        <v>8808.1982227618846</v>
      </c>
      <c r="I326" s="2">
        <v>0.98185568035811144</v>
      </c>
      <c r="J326" s="1">
        <v>8648.3794587389784</v>
      </c>
    </row>
    <row r="327" spans="1:10" x14ac:dyDescent="0.3">
      <c r="A327">
        <v>2024</v>
      </c>
      <c r="B327" s="16" t="s">
        <v>666</v>
      </c>
      <c r="C327" s="3" t="s">
        <v>673</v>
      </c>
      <c r="D327" s="6" t="s">
        <v>674</v>
      </c>
      <c r="E327" s="2">
        <v>0.98192020822900894</v>
      </c>
      <c r="F327" s="2">
        <v>0.98515882428644697</v>
      </c>
      <c r="G327" s="2">
        <v>0.98819876912055915</v>
      </c>
      <c r="H327" s="1">
        <v>8808.1982227618846</v>
      </c>
      <c r="I327" s="2">
        <v>0.97665978560267996</v>
      </c>
      <c r="J327" s="1">
        <v>8602.6129877885287</v>
      </c>
    </row>
    <row r="328" spans="1:10" x14ac:dyDescent="0.3">
      <c r="A328">
        <v>2024</v>
      </c>
      <c r="B328" s="16" t="s">
        <v>666</v>
      </c>
      <c r="C328" s="3" t="s">
        <v>675</v>
      </c>
      <c r="D328" s="6" t="s">
        <v>676</v>
      </c>
      <c r="E328" s="2">
        <v>0.98192020822900894</v>
      </c>
      <c r="F328" s="2">
        <v>0.98515882428644697</v>
      </c>
      <c r="G328" s="2">
        <v>0.98819876912055915</v>
      </c>
      <c r="H328" s="1">
        <v>8808.1982227618846</v>
      </c>
      <c r="I328" s="2">
        <v>0.99424873671417557</v>
      </c>
      <c r="J328" s="1">
        <v>8757.5399557090495</v>
      </c>
    </row>
    <row r="329" spans="1:10" x14ac:dyDescent="0.3">
      <c r="A329">
        <v>2024</v>
      </c>
      <c r="B329" s="16" t="s">
        <v>666</v>
      </c>
      <c r="C329" s="3" t="s">
        <v>677</v>
      </c>
      <c r="D329" s="6" t="s">
        <v>678</v>
      </c>
      <c r="E329" s="2">
        <v>0.98192020822900894</v>
      </c>
      <c r="F329" s="2">
        <v>0.98515882428644697</v>
      </c>
      <c r="G329" s="2">
        <v>0.98819876912055915</v>
      </c>
      <c r="H329" s="1">
        <v>8808.1982227618846</v>
      </c>
      <c r="I329" s="2">
        <v>1.025898253545968</v>
      </c>
      <c r="J329" s="1">
        <v>9036.3151736181171</v>
      </c>
    </row>
    <row r="330" spans="1:10" x14ac:dyDescent="0.3">
      <c r="A330">
        <v>2024</v>
      </c>
      <c r="B330" s="16" t="s">
        <v>666</v>
      </c>
      <c r="C330" s="3" t="s">
        <v>679</v>
      </c>
      <c r="D330" s="6" t="s">
        <v>60</v>
      </c>
      <c r="E330" s="2">
        <v>0.98192020822900894</v>
      </c>
      <c r="F330" s="2">
        <v>0.98515882428644697</v>
      </c>
      <c r="G330" s="2">
        <v>0.98819876912055915</v>
      </c>
      <c r="H330" s="1">
        <v>8808.1982227618846</v>
      </c>
      <c r="I330" s="2">
        <v>0.96919032954846207</v>
      </c>
      <c r="J330" s="1">
        <v>8536.8205382467695</v>
      </c>
    </row>
    <row r="331" spans="1:10" x14ac:dyDescent="0.3">
      <c r="A331">
        <v>2024</v>
      </c>
      <c r="B331" s="16" t="s">
        <v>666</v>
      </c>
      <c r="C331" s="3" t="s">
        <v>680</v>
      </c>
      <c r="D331" s="6" t="s">
        <v>681</v>
      </c>
      <c r="E331" s="2">
        <v>0.98192020822900894</v>
      </c>
      <c r="F331" s="2">
        <v>0.98515882428644697</v>
      </c>
      <c r="G331" s="2">
        <v>0.98819876912055915</v>
      </c>
      <c r="H331" s="1">
        <v>8808.1982227618846</v>
      </c>
      <c r="I331" s="2">
        <v>1.0035611953720533</v>
      </c>
      <c r="J331" s="1">
        <v>8839.5659375089126</v>
      </c>
    </row>
    <row r="332" spans="1:10" x14ac:dyDescent="0.3">
      <c r="A332">
        <v>2024</v>
      </c>
      <c r="B332" s="16" t="s">
        <v>666</v>
      </c>
      <c r="C332" s="3" t="s">
        <v>682</v>
      </c>
      <c r="D332" s="6" t="s">
        <v>683</v>
      </c>
      <c r="E332" s="2">
        <v>0.98192020822900894</v>
      </c>
      <c r="F332" s="2">
        <v>0.98515882428644697</v>
      </c>
      <c r="G332" s="2">
        <v>0.98819876912055915</v>
      </c>
      <c r="H332" s="1">
        <v>8808.1982227618846</v>
      </c>
      <c r="I332" s="2">
        <v>0.98875580064782598</v>
      </c>
      <c r="J332" s="1">
        <v>8709.1570860116844</v>
      </c>
    </row>
    <row r="333" spans="1:10" x14ac:dyDescent="0.3">
      <c r="A333">
        <v>2024</v>
      </c>
      <c r="B333" s="16" t="s">
        <v>666</v>
      </c>
      <c r="C333" s="3" t="s">
        <v>684</v>
      </c>
      <c r="D333" s="6" t="s">
        <v>72</v>
      </c>
      <c r="E333" s="2">
        <v>0.98192020822900894</v>
      </c>
      <c r="F333" s="2">
        <v>0.98515882428644697</v>
      </c>
      <c r="G333" s="2">
        <v>0.98819876912055915</v>
      </c>
      <c r="H333" s="1">
        <v>8808.1982227618846</v>
      </c>
      <c r="I333" s="2">
        <v>0.97540602367785245</v>
      </c>
      <c r="J333" s="1">
        <v>8591.5696042304971</v>
      </c>
    </row>
    <row r="334" spans="1:10" x14ac:dyDescent="0.3">
      <c r="A334">
        <v>2024</v>
      </c>
      <c r="B334" s="16" t="s">
        <v>666</v>
      </c>
      <c r="C334" s="3" t="s">
        <v>685</v>
      </c>
      <c r="D334" s="6" t="s">
        <v>686</v>
      </c>
      <c r="E334" s="2">
        <v>0.98192020822900894</v>
      </c>
      <c r="F334" s="2">
        <v>0.98515882428644697</v>
      </c>
      <c r="G334" s="2">
        <v>0.98819876912055915</v>
      </c>
      <c r="H334" s="1">
        <v>8808.1982227618846</v>
      </c>
      <c r="I334" s="2">
        <v>1.0137239904415651</v>
      </c>
      <c r="J334" s="1">
        <v>8929.0818509784804</v>
      </c>
    </row>
    <row r="335" spans="1:10" x14ac:dyDescent="0.3">
      <c r="A335">
        <v>2024</v>
      </c>
      <c r="B335" s="16" t="s">
        <v>666</v>
      </c>
      <c r="C335" s="3" t="s">
        <v>687</v>
      </c>
      <c r="D335" s="6" t="s">
        <v>296</v>
      </c>
      <c r="E335" s="2">
        <v>0.98192020822900894</v>
      </c>
      <c r="F335" s="2">
        <v>0.98515882428644697</v>
      </c>
      <c r="G335" s="2">
        <v>0.98819876912055915</v>
      </c>
      <c r="H335" s="1">
        <v>8808.1982227618846</v>
      </c>
      <c r="I335" s="2">
        <v>0.96888542442952441</v>
      </c>
      <c r="J335" s="1">
        <v>8534.1348735200318</v>
      </c>
    </row>
    <row r="336" spans="1:10" x14ac:dyDescent="0.3">
      <c r="A336">
        <v>2024</v>
      </c>
      <c r="B336" s="16" t="s">
        <v>666</v>
      </c>
      <c r="C336" s="3" t="s">
        <v>688</v>
      </c>
      <c r="D336" s="6" t="s">
        <v>689</v>
      </c>
      <c r="E336" s="2">
        <v>0.98192020822900894</v>
      </c>
      <c r="F336" s="2">
        <v>0.98515882428644697</v>
      </c>
      <c r="G336" s="2">
        <v>0.98819876912055915</v>
      </c>
      <c r="H336" s="1">
        <v>8808.1982227618846</v>
      </c>
      <c r="I336" s="2">
        <v>0.99335548439090693</v>
      </c>
      <c r="J336" s="1">
        <v>8749.6720121827566</v>
      </c>
    </row>
    <row r="337" spans="1:10" x14ac:dyDescent="0.3">
      <c r="A337">
        <v>2024</v>
      </c>
      <c r="B337" s="16" t="s">
        <v>666</v>
      </c>
      <c r="C337" s="3" t="s">
        <v>690</v>
      </c>
      <c r="D337" s="6" t="s">
        <v>691</v>
      </c>
      <c r="E337" s="2">
        <v>0.98192020822900894</v>
      </c>
      <c r="F337" s="2">
        <v>0.98515882428644697</v>
      </c>
      <c r="G337" s="2">
        <v>0.98819876912055915</v>
      </c>
      <c r="H337" s="1">
        <v>8808.1982227618846</v>
      </c>
      <c r="I337" s="2">
        <v>0.98134178231589575</v>
      </c>
      <c r="J337" s="1">
        <v>8643.8529429168539</v>
      </c>
    </row>
    <row r="338" spans="1:10" x14ac:dyDescent="0.3">
      <c r="A338">
        <v>2024</v>
      </c>
      <c r="B338" s="16" t="s">
        <v>666</v>
      </c>
      <c r="C338" s="3" t="s">
        <v>692</v>
      </c>
      <c r="D338" s="6" t="s">
        <v>693</v>
      </c>
      <c r="E338" s="2">
        <v>0.98192020822900894</v>
      </c>
      <c r="F338" s="2">
        <v>0.98515882428644697</v>
      </c>
      <c r="G338" s="2">
        <v>0.98819876912055915</v>
      </c>
      <c r="H338" s="1">
        <v>8808.1982227618846</v>
      </c>
      <c r="I338" s="2">
        <v>0.97596859219078858</v>
      </c>
      <c r="J338" s="1">
        <v>8596.5248192063227</v>
      </c>
    </row>
    <row r="339" spans="1:10" x14ac:dyDescent="0.3">
      <c r="A339">
        <v>2024</v>
      </c>
      <c r="B339" s="16" t="s">
        <v>666</v>
      </c>
      <c r="C339" s="3" t="s">
        <v>694</v>
      </c>
      <c r="D339" s="6" t="s">
        <v>98</v>
      </c>
      <c r="E339" s="2">
        <v>0.98192020822900894</v>
      </c>
      <c r="F339" s="2">
        <v>0.98515882428644697</v>
      </c>
      <c r="G339" s="2">
        <v>0.98819876912055915</v>
      </c>
      <c r="H339" s="1">
        <v>8808.1982227618846</v>
      </c>
      <c r="I339" s="2">
        <v>0.96117415212999735</v>
      </c>
      <c r="J339" s="1">
        <v>8466.2124585561032</v>
      </c>
    </row>
    <row r="340" spans="1:10" x14ac:dyDescent="0.3">
      <c r="A340">
        <v>2024</v>
      </c>
      <c r="B340" s="16" t="s">
        <v>666</v>
      </c>
      <c r="C340" s="3" t="s">
        <v>695</v>
      </c>
      <c r="D340" s="6" t="s">
        <v>696</v>
      </c>
      <c r="E340" s="2">
        <v>0.98192020822900894</v>
      </c>
      <c r="F340" s="2">
        <v>0.98515882428644697</v>
      </c>
      <c r="G340" s="2">
        <v>0.98819876912055915</v>
      </c>
      <c r="H340" s="1">
        <v>8808.1982227618846</v>
      </c>
      <c r="I340" s="2">
        <v>0.97165231439134148</v>
      </c>
      <c r="J340" s="1">
        <v>8558.506188764286</v>
      </c>
    </row>
    <row r="341" spans="1:10" x14ac:dyDescent="0.3">
      <c r="A341">
        <v>2024</v>
      </c>
      <c r="B341" s="16" t="s">
        <v>666</v>
      </c>
      <c r="C341" s="3" t="s">
        <v>697</v>
      </c>
      <c r="D341" s="6" t="s">
        <v>104</v>
      </c>
      <c r="E341" s="2">
        <v>0.98192020822900894</v>
      </c>
      <c r="F341" s="2">
        <v>0.98515882428644697</v>
      </c>
      <c r="G341" s="2">
        <v>0.98819876912055915</v>
      </c>
      <c r="H341" s="1">
        <v>8808.1982227618846</v>
      </c>
      <c r="I341" s="2">
        <v>0.96491749036232732</v>
      </c>
      <c r="J341" s="1">
        <v>8499.1845237213092</v>
      </c>
    </row>
    <row r="342" spans="1:10" x14ac:dyDescent="0.3">
      <c r="A342">
        <v>2024</v>
      </c>
      <c r="B342" s="16" t="s">
        <v>666</v>
      </c>
      <c r="C342" s="3" t="s">
        <v>698</v>
      </c>
      <c r="D342" s="6" t="s">
        <v>699</v>
      </c>
      <c r="E342" s="2">
        <v>0.98192020822900894</v>
      </c>
      <c r="F342" s="2">
        <v>0.98515882428644697</v>
      </c>
      <c r="G342" s="2">
        <v>0.98819876912055915</v>
      </c>
      <c r="H342" s="1">
        <v>8808.1982227618846</v>
      </c>
      <c r="I342" s="2">
        <v>0.97028865967626554</v>
      </c>
      <c r="J342" s="1">
        <v>8546.4948477264934</v>
      </c>
    </row>
    <row r="343" spans="1:10" x14ac:dyDescent="0.3">
      <c r="A343">
        <v>2024</v>
      </c>
      <c r="B343" s="16" t="s">
        <v>666</v>
      </c>
      <c r="C343" s="3" t="s">
        <v>700</v>
      </c>
      <c r="D343" s="6" t="s">
        <v>701</v>
      </c>
      <c r="E343" s="2">
        <v>0.98192020822900894</v>
      </c>
      <c r="F343" s="2">
        <v>0.98515882428644697</v>
      </c>
      <c r="G343" s="2">
        <v>0.98819876912055915</v>
      </c>
      <c r="H343" s="1">
        <v>8808.1982227618846</v>
      </c>
      <c r="I343" s="2">
        <v>0.98562047486304161</v>
      </c>
      <c r="J343" s="1">
        <v>8681.5405150063671</v>
      </c>
    </row>
    <row r="344" spans="1:10" x14ac:dyDescent="0.3">
      <c r="A344">
        <v>2024</v>
      </c>
      <c r="B344" s="16" t="s">
        <v>666</v>
      </c>
      <c r="C344" s="3" t="s">
        <v>702</v>
      </c>
      <c r="D344" s="6" t="s">
        <v>703</v>
      </c>
      <c r="E344" s="2">
        <v>0.98192020822900894</v>
      </c>
      <c r="F344" s="2">
        <v>0.98515882428644697</v>
      </c>
      <c r="G344" s="2">
        <v>0.98819876912055915</v>
      </c>
      <c r="H344" s="1">
        <v>8808.1982227618846</v>
      </c>
      <c r="I344" s="2">
        <v>0.99772964805388031</v>
      </c>
      <c r="J344" s="1">
        <v>8788.2005127850298</v>
      </c>
    </row>
    <row r="345" spans="1:10" x14ac:dyDescent="0.3">
      <c r="A345">
        <v>2024</v>
      </c>
      <c r="B345" s="16" t="s">
        <v>666</v>
      </c>
      <c r="C345" s="3" t="s">
        <v>704</v>
      </c>
      <c r="D345" s="6" t="s">
        <v>705</v>
      </c>
      <c r="E345" s="2">
        <v>0.98192020822900894</v>
      </c>
      <c r="F345" s="2">
        <v>0.98515882428644697</v>
      </c>
      <c r="G345" s="2">
        <v>0.98819876912055915</v>
      </c>
      <c r="H345" s="1">
        <v>8808.1982227618846</v>
      </c>
      <c r="I345" s="2">
        <v>0.99027579258842502</v>
      </c>
      <c r="J345" s="1">
        <v>8722.5454763214821</v>
      </c>
    </row>
    <row r="346" spans="1:10" x14ac:dyDescent="0.3">
      <c r="A346">
        <v>2024</v>
      </c>
      <c r="B346" s="16" t="s">
        <v>666</v>
      </c>
      <c r="C346" s="3" t="s">
        <v>706</v>
      </c>
      <c r="D346" s="6" t="s">
        <v>707</v>
      </c>
      <c r="E346" s="2">
        <v>0.98192020822900894</v>
      </c>
      <c r="F346" s="2">
        <v>0.98515882428644697</v>
      </c>
      <c r="G346" s="2">
        <v>0.98819876912055915</v>
      </c>
      <c r="H346" s="1">
        <v>8808.1982227618846</v>
      </c>
      <c r="I346" s="2">
        <v>0.96818169730725157</v>
      </c>
      <c r="J346" s="1">
        <v>8527.9363055323174</v>
      </c>
    </row>
    <row r="347" spans="1:10" x14ac:dyDescent="0.3">
      <c r="A347">
        <v>2024</v>
      </c>
      <c r="B347" s="16" t="s">
        <v>666</v>
      </c>
      <c r="C347" s="3" t="s">
        <v>708</v>
      </c>
      <c r="D347" s="6" t="s">
        <v>709</v>
      </c>
      <c r="E347" s="2">
        <v>0.98192020822900894</v>
      </c>
      <c r="F347" s="2">
        <v>0.98515882428644697</v>
      </c>
      <c r="G347" s="2">
        <v>0.98819876912055915</v>
      </c>
      <c r="H347" s="1">
        <v>8808.1982227618846</v>
      </c>
      <c r="I347" s="2">
        <v>0.98022132726363032</v>
      </c>
      <c r="J347" s="1">
        <v>8633.9837527168038</v>
      </c>
    </row>
    <row r="348" spans="1:10" x14ac:dyDescent="0.3">
      <c r="A348">
        <v>2024</v>
      </c>
      <c r="B348" s="16" t="s">
        <v>666</v>
      </c>
      <c r="C348" s="3" t="s">
        <v>710</v>
      </c>
      <c r="D348" s="6" t="s">
        <v>711</v>
      </c>
      <c r="E348" s="2">
        <v>0.98192020822900894</v>
      </c>
      <c r="F348" s="2">
        <v>0.98515882428644697</v>
      </c>
      <c r="G348" s="2">
        <v>0.98819876912055915</v>
      </c>
      <c r="H348" s="1">
        <v>8808.1982227618846</v>
      </c>
      <c r="I348" s="2">
        <v>1.0069102994840327</v>
      </c>
      <c r="J348" s="1">
        <v>8869.0655103958943</v>
      </c>
    </row>
    <row r="349" spans="1:10" x14ac:dyDescent="0.3">
      <c r="A349">
        <v>2024</v>
      </c>
      <c r="B349" s="16" t="s">
        <v>666</v>
      </c>
      <c r="C349" s="3" t="s">
        <v>712</v>
      </c>
      <c r="D349" s="6" t="s">
        <v>713</v>
      </c>
      <c r="E349" s="2">
        <v>0.98192020822900894</v>
      </c>
      <c r="F349" s="2">
        <v>0.98515882428644697</v>
      </c>
      <c r="G349" s="2">
        <v>0.98819876912055915</v>
      </c>
      <c r="H349" s="1">
        <v>8808.1982227618846</v>
      </c>
      <c r="I349" s="2">
        <v>0.99369477298787212</v>
      </c>
      <c r="J349" s="1">
        <v>8752.6605333995503</v>
      </c>
    </row>
    <row r="350" spans="1:10" x14ac:dyDescent="0.3">
      <c r="A350">
        <v>2024</v>
      </c>
      <c r="B350" s="16" t="s">
        <v>666</v>
      </c>
      <c r="C350" s="3" t="s">
        <v>714</v>
      </c>
      <c r="D350" s="6" t="s">
        <v>715</v>
      </c>
      <c r="E350" s="2">
        <v>0.98192020822900894</v>
      </c>
      <c r="F350" s="2">
        <v>0.98515882428644697</v>
      </c>
      <c r="G350" s="2">
        <v>0.98819876912055915</v>
      </c>
      <c r="H350" s="1">
        <v>8808.1982227618846</v>
      </c>
      <c r="I350" s="2">
        <v>0.97746123970336896</v>
      </c>
      <c r="J350" s="1">
        <v>8609.6723543738426</v>
      </c>
    </row>
    <row r="351" spans="1:10" x14ac:dyDescent="0.3">
      <c r="A351">
        <v>2024</v>
      </c>
      <c r="B351" s="16" t="s">
        <v>666</v>
      </c>
      <c r="C351" s="3" t="s">
        <v>716</v>
      </c>
      <c r="D351" s="6" t="s">
        <v>717</v>
      </c>
      <c r="E351" s="2">
        <v>0.98192020822900894</v>
      </c>
      <c r="F351" s="2">
        <v>0.98515882428644697</v>
      </c>
      <c r="G351" s="2">
        <v>0.98819876912055915</v>
      </c>
      <c r="H351" s="1">
        <v>8808.1982227618846</v>
      </c>
      <c r="I351" s="2">
        <v>0.99501981668961048</v>
      </c>
      <c r="J351" s="1">
        <v>8764.3317809782839</v>
      </c>
    </row>
    <row r="352" spans="1:10" x14ac:dyDescent="0.3">
      <c r="A352">
        <v>2024</v>
      </c>
      <c r="B352" s="16" t="s">
        <v>666</v>
      </c>
      <c r="C352" s="3" t="s">
        <v>718</v>
      </c>
      <c r="D352" s="6" t="s">
        <v>719</v>
      </c>
      <c r="E352" s="2">
        <v>0.98192020822900894</v>
      </c>
      <c r="F352" s="2">
        <v>0.98515882428644697</v>
      </c>
      <c r="G352" s="2">
        <v>0.98819876912055915</v>
      </c>
      <c r="H352" s="1">
        <v>8808.1982227618846</v>
      </c>
      <c r="I352" s="2">
        <v>0.9623016304738965</v>
      </c>
      <c r="J352" s="1">
        <v>8476.1435113010393</v>
      </c>
    </row>
    <row r="353" spans="1:10" x14ac:dyDescent="0.3">
      <c r="A353">
        <v>2024</v>
      </c>
      <c r="B353" s="16" t="s">
        <v>666</v>
      </c>
      <c r="C353" s="3" t="s">
        <v>720</v>
      </c>
      <c r="D353" s="6" t="s">
        <v>721</v>
      </c>
      <c r="E353" s="2">
        <v>0.98192020822900894</v>
      </c>
      <c r="F353" s="2">
        <v>0.98515882428644697</v>
      </c>
      <c r="G353" s="2">
        <v>0.98819876912055915</v>
      </c>
      <c r="H353" s="1">
        <v>8808.1982227618846</v>
      </c>
      <c r="I353" s="2">
        <v>0.9837296576557415</v>
      </c>
      <c r="J353" s="1">
        <v>8664.8858222414601</v>
      </c>
    </row>
    <row r="354" spans="1:10" x14ac:dyDescent="0.3">
      <c r="A354">
        <v>2024</v>
      </c>
      <c r="B354" s="16" t="s">
        <v>666</v>
      </c>
      <c r="C354" s="3" t="s">
        <v>722</v>
      </c>
      <c r="D354" s="6" t="s">
        <v>116</v>
      </c>
      <c r="E354" s="2">
        <v>0.98192020822900894</v>
      </c>
      <c r="F354" s="2">
        <v>0.98515882428644697</v>
      </c>
      <c r="G354" s="2">
        <v>0.98819876912055915</v>
      </c>
      <c r="H354" s="1">
        <v>8808.1982227618846</v>
      </c>
      <c r="I354" s="2">
        <v>0.96811271668889054</v>
      </c>
      <c r="J354" s="1">
        <v>8527.3287105722648</v>
      </c>
    </row>
    <row r="355" spans="1:10" x14ac:dyDescent="0.3">
      <c r="A355">
        <v>2024</v>
      </c>
      <c r="B355" s="16" t="s">
        <v>666</v>
      </c>
      <c r="C355" s="3" t="s">
        <v>723</v>
      </c>
      <c r="D355" s="6" t="s">
        <v>118</v>
      </c>
      <c r="E355" s="2">
        <v>0.98192020822900894</v>
      </c>
      <c r="F355" s="2">
        <v>0.98515882428644697</v>
      </c>
      <c r="G355" s="2">
        <v>0.98819876912055915</v>
      </c>
      <c r="H355" s="1">
        <v>8808.1982227618846</v>
      </c>
      <c r="I355" s="2">
        <v>0.97434027717717275</v>
      </c>
      <c r="J355" s="1">
        <v>8582.1822977972952</v>
      </c>
    </row>
    <row r="356" spans="1:10" x14ac:dyDescent="0.3">
      <c r="A356">
        <v>2024</v>
      </c>
      <c r="B356" s="16" t="s">
        <v>666</v>
      </c>
      <c r="C356" s="3" t="s">
        <v>724</v>
      </c>
      <c r="D356" s="6" t="s">
        <v>337</v>
      </c>
      <c r="E356" s="2">
        <v>0.98192020822900894</v>
      </c>
      <c r="F356" s="2">
        <v>0.98515882428644697</v>
      </c>
      <c r="G356" s="2">
        <v>0.98819876912055915</v>
      </c>
      <c r="H356" s="1">
        <v>8808.1982227618846</v>
      </c>
      <c r="I356" s="2">
        <v>0.98045251468278061</v>
      </c>
      <c r="J356" s="1">
        <v>8636.0200973312894</v>
      </c>
    </row>
    <row r="357" spans="1:10" x14ac:dyDescent="0.3">
      <c r="A357">
        <v>2024</v>
      </c>
      <c r="B357" s="16" t="s">
        <v>666</v>
      </c>
      <c r="C357" s="3" t="s">
        <v>725</v>
      </c>
      <c r="D357" s="6" t="s">
        <v>438</v>
      </c>
      <c r="E357" s="2">
        <v>0.98192020822900894</v>
      </c>
      <c r="F357" s="2">
        <v>0.98515882428644697</v>
      </c>
      <c r="G357" s="2">
        <v>0.98819876912055915</v>
      </c>
      <c r="H357" s="1">
        <v>8808.1982227618846</v>
      </c>
      <c r="I357" s="2">
        <v>0.9956985580267198</v>
      </c>
      <c r="J357" s="1">
        <v>8770.3102692175253</v>
      </c>
    </row>
    <row r="358" spans="1:10" x14ac:dyDescent="0.3">
      <c r="A358">
        <v>2024</v>
      </c>
      <c r="B358" s="16" t="s">
        <v>666</v>
      </c>
      <c r="C358" s="3" t="s">
        <v>726</v>
      </c>
      <c r="D358" s="6" t="s">
        <v>126</v>
      </c>
      <c r="E358" s="2">
        <v>0.98192020822900894</v>
      </c>
      <c r="F358" s="2">
        <v>0.98515882428644697</v>
      </c>
      <c r="G358" s="2">
        <v>0.98819876912055915</v>
      </c>
      <c r="H358" s="1">
        <v>8808.1982227618846</v>
      </c>
      <c r="I358" s="2">
        <v>1.0160436726916715</v>
      </c>
      <c r="J358" s="1">
        <v>8949.5140720512391</v>
      </c>
    </row>
    <row r="359" spans="1:10" x14ac:dyDescent="0.3">
      <c r="A359">
        <v>2024</v>
      </c>
      <c r="B359" s="16" t="s">
        <v>666</v>
      </c>
      <c r="C359" s="3" t="s">
        <v>727</v>
      </c>
      <c r="D359" s="6" t="s">
        <v>728</v>
      </c>
      <c r="E359" s="2">
        <v>0.98192020822900894</v>
      </c>
      <c r="F359" s="2">
        <v>0.98515882428644697</v>
      </c>
      <c r="G359" s="2">
        <v>0.98819876912055915</v>
      </c>
      <c r="H359" s="1">
        <v>8808.1982227618846</v>
      </c>
      <c r="I359" s="2">
        <v>0.96735654198689447</v>
      </c>
      <c r="J359" s="1">
        <v>8520.6681739060459</v>
      </c>
    </row>
    <row r="360" spans="1:10" x14ac:dyDescent="0.3">
      <c r="A360">
        <v>2024</v>
      </c>
      <c r="B360" s="16" t="s">
        <v>666</v>
      </c>
      <c r="C360" s="3" t="s">
        <v>729</v>
      </c>
      <c r="D360" s="6" t="s">
        <v>730</v>
      </c>
      <c r="E360" s="2">
        <v>0.98192020822900894</v>
      </c>
      <c r="F360" s="2">
        <v>0.98515882428644697</v>
      </c>
      <c r="G360" s="2">
        <v>0.98819876912055915</v>
      </c>
      <c r="H360" s="1">
        <v>8808.1982227618846</v>
      </c>
      <c r="I360" s="2">
        <v>0.97341441817355912</v>
      </c>
      <c r="J360" s="1">
        <v>8574.0271481671371</v>
      </c>
    </row>
    <row r="361" spans="1:10" x14ac:dyDescent="0.3">
      <c r="A361">
        <v>2024</v>
      </c>
      <c r="B361" s="16" t="s">
        <v>666</v>
      </c>
      <c r="C361" s="3" t="s">
        <v>731</v>
      </c>
      <c r="D361" s="6" t="s">
        <v>732</v>
      </c>
      <c r="E361" s="2">
        <v>0.98192020822900894</v>
      </c>
      <c r="F361" s="2">
        <v>0.98515882428644697</v>
      </c>
      <c r="G361" s="2">
        <v>0.98819876912055915</v>
      </c>
      <c r="H361" s="1">
        <v>8808.1982227618846</v>
      </c>
      <c r="I361" s="2">
        <v>0.9705706555398026</v>
      </c>
      <c r="J361" s="1">
        <v>8548.9787231905266</v>
      </c>
    </row>
    <row r="362" spans="1:10" x14ac:dyDescent="0.3">
      <c r="A362">
        <v>2024</v>
      </c>
      <c r="B362" s="16" t="s">
        <v>666</v>
      </c>
      <c r="C362" s="3" t="s">
        <v>733</v>
      </c>
      <c r="D362" s="6" t="s">
        <v>134</v>
      </c>
      <c r="E362" s="2">
        <v>0.98192020822900894</v>
      </c>
      <c r="F362" s="2">
        <v>0.98515882428644697</v>
      </c>
      <c r="G362" s="2">
        <v>0.98819876912055915</v>
      </c>
      <c r="H362" s="1">
        <v>8808.1982227618846</v>
      </c>
      <c r="I362" s="2">
        <v>0.95854060668785113</v>
      </c>
      <c r="J362" s="1">
        <v>8443.0156682730285</v>
      </c>
    </row>
    <row r="363" spans="1:10" x14ac:dyDescent="0.3">
      <c r="A363">
        <v>2024</v>
      </c>
      <c r="B363" s="16" t="s">
        <v>666</v>
      </c>
      <c r="C363" s="3" t="s">
        <v>734</v>
      </c>
      <c r="D363" s="6" t="s">
        <v>735</v>
      </c>
      <c r="E363" s="2">
        <v>0.98192020822900894</v>
      </c>
      <c r="F363" s="2">
        <v>0.98515882428644697</v>
      </c>
      <c r="G363" s="2">
        <v>0.98819876912055915</v>
      </c>
      <c r="H363" s="1">
        <v>8808.1982227618846</v>
      </c>
      <c r="I363" s="2">
        <v>1.0212142355845775</v>
      </c>
      <c r="J363" s="1">
        <v>8995.0574149352124</v>
      </c>
    </row>
    <row r="364" spans="1:10" x14ac:dyDescent="0.3">
      <c r="A364">
        <v>2024</v>
      </c>
      <c r="B364" s="16" t="s">
        <v>666</v>
      </c>
      <c r="C364" s="3" t="s">
        <v>736</v>
      </c>
      <c r="D364" s="6" t="s">
        <v>138</v>
      </c>
      <c r="E364" s="2">
        <v>0.98192020822900894</v>
      </c>
      <c r="F364" s="2">
        <v>0.98515882428644697</v>
      </c>
      <c r="G364" s="2">
        <v>0.98819876912055915</v>
      </c>
      <c r="H364" s="1">
        <v>8808.1982227618846</v>
      </c>
      <c r="I364" s="2">
        <v>0.99202317167094434</v>
      </c>
      <c r="J364" s="1">
        <v>8737.9367376506198</v>
      </c>
    </row>
    <row r="365" spans="1:10" x14ac:dyDescent="0.3">
      <c r="A365">
        <v>2024</v>
      </c>
      <c r="B365" s="16" t="s">
        <v>666</v>
      </c>
      <c r="C365" s="3" t="s">
        <v>737</v>
      </c>
      <c r="D365" s="6" t="s">
        <v>738</v>
      </c>
      <c r="E365" s="2">
        <v>0.98192020822900894</v>
      </c>
      <c r="F365" s="2">
        <v>0.98515882428644697</v>
      </c>
      <c r="G365" s="2">
        <v>0.98819876912055915</v>
      </c>
      <c r="H365" s="1">
        <v>8808.1982227618846</v>
      </c>
      <c r="I365" s="2">
        <v>1.0147719293140387</v>
      </c>
      <c r="J365" s="1">
        <v>8938.3123042925654</v>
      </c>
    </row>
    <row r="366" spans="1:10" x14ac:dyDescent="0.3">
      <c r="A366">
        <v>2024</v>
      </c>
      <c r="B366" s="16" t="s">
        <v>666</v>
      </c>
      <c r="C366" s="3" t="s">
        <v>739</v>
      </c>
      <c r="D366" s="6" t="s">
        <v>740</v>
      </c>
      <c r="E366" s="2">
        <v>0.98192020822900894</v>
      </c>
      <c r="F366" s="2">
        <v>0.98515882428644697</v>
      </c>
      <c r="G366" s="2">
        <v>0.98819876912055915</v>
      </c>
      <c r="H366" s="1">
        <v>8808.1982227618846</v>
      </c>
      <c r="I366" s="2">
        <v>1.0314887225276996</v>
      </c>
      <c r="J366" s="1">
        <v>9085.55713256741</v>
      </c>
    </row>
    <row r="367" spans="1:10" x14ac:dyDescent="0.3">
      <c r="A367">
        <v>2024</v>
      </c>
      <c r="B367" s="16" t="s">
        <v>666</v>
      </c>
      <c r="C367" s="3" t="s">
        <v>741</v>
      </c>
      <c r="D367" s="6" t="s">
        <v>144</v>
      </c>
      <c r="E367" s="2">
        <v>0.98192020822900894</v>
      </c>
      <c r="F367" s="2">
        <v>0.98515882428644697</v>
      </c>
      <c r="G367" s="2">
        <v>0.98819876912055915</v>
      </c>
      <c r="H367" s="1">
        <v>8808.1982227618846</v>
      </c>
      <c r="I367" s="2">
        <v>1.0284201924417469</v>
      </c>
      <c r="J367" s="1">
        <v>9058.5289113178296</v>
      </c>
    </row>
    <row r="368" spans="1:10" x14ac:dyDescent="0.3">
      <c r="A368">
        <v>2024</v>
      </c>
      <c r="B368" s="16" t="s">
        <v>666</v>
      </c>
      <c r="C368" s="3" t="s">
        <v>742</v>
      </c>
      <c r="D368" s="6" t="s">
        <v>743</v>
      </c>
      <c r="E368" s="2">
        <v>0.98192020822900894</v>
      </c>
      <c r="F368" s="2">
        <v>0.98515882428644697</v>
      </c>
      <c r="G368" s="2">
        <v>0.98819876912055915</v>
      </c>
      <c r="H368" s="1">
        <v>8808.1982227618846</v>
      </c>
      <c r="I368" s="2">
        <v>0.97428121022125047</v>
      </c>
      <c r="J368" s="1">
        <v>8581.6620243411162</v>
      </c>
    </row>
    <row r="369" spans="1:10" x14ac:dyDescent="0.3">
      <c r="A369">
        <v>2024</v>
      </c>
      <c r="B369" s="16" t="s">
        <v>666</v>
      </c>
      <c r="C369" s="3" t="s">
        <v>744</v>
      </c>
      <c r="D369" s="6" t="s">
        <v>745</v>
      </c>
      <c r="E369" s="2">
        <v>0.98192020822900894</v>
      </c>
      <c r="F369" s="2">
        <v>0.98515882428644697</v>
      </c>
      <c r="G369" s="2">
        <v>0.98819876912055915</v>
      </c>
      <c r="H369" s="1">
        <v>8808.1982227618846</v>
      </c>
      <c r="I369" s="2">
        <v>0.98924174858618397</v>
      </c>
      <c r="J369" s="1">
        <v>8713.4374117786847</v>
      </c>
    </row>
    <row r="370" spans="1:10" x14ac:dyDescent="0.3">
      <c r="A370">
        <v>2024</v>
      </c>
      <c r="B370" s="16" t="s">
        <v>666</v>
      </c>
      <c r="C370" s="3" t="s">
        <v>746</v>
      </c>
      <c r="D370" s="6" t="s">
        <v>747</v>
      </c>
      <c r="E370" s="2">
        <v>0.98192020822900894</v>
      </c>
      <c r="F370" s="2">
        <v>0.98515882428644697</v>
      </c>
      <c r="G370" s="2">
        <v>0.98819876912055915</v>
      </c>
      <c r="H370" s="1">
        <v>8808.1982227618846</v>
      </c>
      <c r="I370" s="2">
        <v>0.9914741231988633</v>
      </c>
      <c r="J370" s="1">
        <v>8733.1006098746257</v>
      </c>
    </row>
    <row r="371" spans="1:10" x14ac:dyDescent="0.3">
      <c r="A371">
        <v>2024</v>
      </c>
      <c r="B371" s="16" t="s">
        <v>666</v>
      </c>
      <c r="C371" s="3" t="s">
        <v>748</v>
      </c>
      <c r="D371" s="6" t="s">
        <v>463</v>
      </c>
      <c r="E371" s="2">
        <v>0.98192020822900894</v>
      </c>
      <c r="F371" s="2">
        <v>0.98515882428644697</v>
      </c>
      <c r="G371" s="2">
        <v>0.98819876912055915</v>
      </c>
      <c r="H371" s="1">
        <v>8808.1982227618846</v>
      </c>
      <c r="I371" s="2">
        <v>0.99537722981593602</v>
      </c>
      <c r="J371" s="1">
        <v>8767.4799466423756</v>
      </c>
    </row>
    <row r="372" spans="1:10" x14ac:dyDescent="0.3">
      <c r="A372">
        <v>2024</v>
      </c>
      <c r="B372" s="16" t="s">
        <v>666</v>
      </c>
      <c r="C372" s="3" t="s">
        <v>749</v>
      </c>
      <c r="D372" s="6" t="s">
        <v>750</v>
      </c>
      <c r="E372" s="2">
        <v>0.98192020822900894</v>
      </c>
      <c r="F372" s="2">
        <v>0.98515882428644697</v>
      </c>
      <c r="G372" s="2">
        <v>0.98819876912055915</v>
      </c>
      <c r="H372" s="1">
        <v>8808.1982227618846</v>
      </c>
      <c r="I372" s="2">
        <v>0.99211097870857745</v>
      </c>
      <c r="J372" s="1">
        <v>8738.7101594434462</v>
      </c>
    </row>
    <row r="373" spans="1:10" x14ac:dyDescent="0.3">
      <c r="A373">
        <v>2024</v>
      </c>
      <c r="B373" s="16" t="s">
        <v>666</v>
      </c>
      <c r="C373" s="3" t="s">
        <v>751</v>
      </c>
      <c r="D373" s="6" t="s">
        <v>752</v>
      </c>
      <c r="E373" s="2">
        <v>0.98192020822900894</v>
      </c>
      <c r="F373" s="2">
        <v>0.98515882428644697</v>
      </c>
      <c r="G373" s="2">
        <v>0.98819876912055915</v>
      </c>
      <c r="H373" s="1">
        <v>8808.1982227618846</v>
      </c>
      <c r="I373" s="2">
        <v>1.0183836708118061</v>
      </c>
      <c r="J373" s="1">
        <v>8970.1252393342747</v>
      </c>
    </row>
    <row r="374" spans="1:10" x14ac:dyDescent="0.3">
      <c r="A374">
        <v>2024</v>
      </c>
      <c r="B374" s="16" t="s">
        <v>666</v>
      </c>
      <c r="C374" s="3" t="s">
        <v>753</v>
      </c>
      <c r="D374" s="6" t="s">
        <v>754</v>
      </c>
      <c r="E374" s="2">
        <v>0.98192020822900894</v>
      </c>
      <c r="F374" s="2">
        <v>0.98515882428644697</v>
      </c>
      <c r="G374" s="2">
        <v>0.98819876912055915</v>
      </c>
      <c r="H374" s="1">
        <v>8808.1982227618846</v>
      </c>
      <c r="I374" s="2">
        <v>0.99661183203217751</v>
      </c>
      <c r="J374" s="1">
        <v>8778.3545676892918</v>
      </c>
    </row>
    <row r="375" spans="1:10" x14ac:dyDescent="0.3">
      <c r="A375">
        <v>2024</v>
      </c>
      <c r="B375" s="16" t="s">
        <v>666</v>
      </c>
      <c r="C375" s="3" t="s">
        <v>755</v>
      </c>
      <c r="D375" s="6" t="s">
        <v>756</v>
      </c>
      <c r="E375" s="2">
        <v>0.98192020822900894</v>
      </c>
      <c r="F375" s="2">
        <v>0.98515882428644697</v>
      </c>
      <c r="G375" s="2">
        <v>0.98819876912055915</v>
      </c>
      <c r="H375" s="1">
        <v>8808.1982227618846</v>
      </c>
      <c r="I375" s="2">
        <v>0.99832879949935005</v>
      </c>
      <c r="J375" s="1">
        <v>8793.4779574821805</v>
      </c>
    </row>
    <row r="376" spans="1:10" x14ac:dyDescent="0.3">
      <c r="A376">
        <v>2024</v>
      </c>
      <c r="B376" s="16" t="s">
        <v>666</v>
      </c>
      <c r="C376" s="3" t="s">
        <v>757</v>
      </c>
      <c r="D376" s="6" t="s">
        <v>369</v>
      </c>
      <c r="E376" s="2">
        <v>0.98192020822900894</v>
      </c>
      <c r="F376" s="2">
        <v>0.98515882428644697</v>
      </c>
      <c r="G376" s="2">
        <v>0.98819876912055915</v>
      </c>
      <c r="H376" s="1">
        <v>8808.1982227618846</v>
      </c>
      <c r="I376" s="2">
        <v>0.9817723996221428</v>
      </c>
      <c r="J376" s="1">
        <v>8647.6459055084288</v>
      </c>
    </row>
    <row r="377" spans="1:10" x14ac:dyDescent="0.3">
      <c r="A377">
        <v>2024</v>
      </c>
      <c r="B377" s="16" t="s">
        <v>666</v>
      </c>
      <c r="C377" s="3" t="s">
        <v>758</v>
      </c>
      <c r="D377" s="6" t="s">
        <v>759</v>
      </c>
      <c r="E377" s="2">
        <v>0.98192020822900894</v>
      </c>
      <c r="F377" s="2">
        <v>0.98515882428644697</v>
      </c>
      <c r="G377" s="2">
        <v>0.98819876912055915</v>
      </c>
      <c r="H377" s="1">
        <v>8808.1982227618846</v>
      </c>
      <c r="I377" s="2">
        <v>0.9758939553825039</v>
      </c>
      <c r="J377" s="1">
        <v>8595.867403404236</v>
      </c>
    </row>
    <row r="378" spans="1:10" x14ac:dyDescent="0.3">
      <c r="A378">
        <v>2024</v>
      </c>
      <c r="B378" s="16" t="s">
        <v>666</v>
      </c>
      <c r="C378" s="3" t="s">
        <v>760</v>
      </c>
      <c r="D378" s="6" t="s">
        <v>761</v>
      </c>
      <c r="E378" s="2">
        <v>0.98192020822900894</v>
      </c>
      <c r="F378" s="2">
        <v>0.98515882428644697</v>
      </c>
      <c r="G378" s="2">
        <v>0.98819876912055915</v>
      </c>
      <c r="H378" s="1">
        <v>8808.1982227618846</v>
      </c>
      <c r="I378" s="2">
        <v>0.97500582561402716</v>
      </c>
      <c r="J378" s="1">
        <v>8588.0445803559578</v>
      </c>
    </row>
    <row r="379" spans="1:10" x14ac:dyDescent="0.3">
      <c r="A379">
        <v>2024</v>
      </c>
      <c r="B379" s="16" t="s">
        <v>666</v>
      </c>
      <c r="C379" s="3" t="s">
        <v>762</v>
      </c>
      <c r="D379" s="6" t="s">
        <v>763</v>
      </c>
      <c r="E379" s="2">
        <v>0.98192020822900894</v>
      </c>
      <c r="F379" s="2">
        <v>0.98515882428644697</v>
      </c>
      <c r="G379" s="2">
        <v>0.98819876912055915</v>
      </c>
      <c r="H379" s="1">
        <v>8808.1982227618846</v>
      </c>
      <c r="I379" s="2">
        <v>1.0100987967002384</v>
      </c>
      <c r="J379" s="1">
        <v>8897.1504259089579</v>
      </c>
    </row>
    <row r="380" spans="1:10" x14ac:dyDescent="0.3">
      <c r="A380">
        <v>2024</v>
      </c>
      <c r="B380" s="16" t="s">
        <v>666</v>
      </c>
      <c r="C380" s="3" t="s">
        <v>764</v>
      </c>
      <c r="D380" s="6" t="s">
        <v>765</v>
      </c>
      <c r="E380" s="2">
        <v>0.98192020822900894</v>
      </c>
      <c r="F380" s="2">
        <v>0.98515882428644697</v>
      </c>
      <c r="G380" s="2">
        <v>0.98819876912055915</v>
      </c>
      <c r="H380" s="1">
        <v>8808.1982227618846</v>
      </c>
      <c r="I380" s="2">
        <v>0.96485896012975503</v>
      </c>
      <c r="J380" s="1">
        <v>8498.6689778307882</v>
      </c>
    </row>
    <row r="381" spans="1:10" x14ac:dyDescent="0.3">
      <c r="A381">
        <v>2024</v>
      </c>
      <c r="B381" s="16" t="s">
        <v>666</v>
      </c>
      <c r="C381" s="3" t="s">
        <v>766</v>
      </c>
      <c r="D381" s="6" t="s">
        <v>767</v>
      </c>
      <c r="E381" s="2">
        <v>0.98192020822900894</v>
      </c>
      <c r="F381" s="2">
        <v>0.98515882428644697</v>
      </c>
      <c r="G381" s="2">
        <v>0.98819876912055915</v>
      </c>
      <c r="H381" s="1">
        <v>8808.1982227618846</v>
      </c>
      <c r="I381" s="2">
        <v>1.0286135996046688</v>
      </c>
      <c r="J381" s="1">
        <v>9060.2324799465478</v>
      </c>
    </row>
    <row r="382" spans="1:10" x14ac:dyDescent="0.3">
      <c r="A382">
        <v>2024</v>
      </c>
      <c r="B382" s="16" t="s">
        <v>666</v>
      </c>
      <c r="C382" s="3" t="s">
        <v>768</v>
      </c>
      <c r="D382" s="6" t="s">
        <v>769</v>
      </c>
      <c r="E382" s="2">
        <v>0.98192020822900894</v>
      </c>
      <c r="F382" s="2">
        <v>0.98515882428644697</v>
      </c>
      <c r="G382" s="2">
        <v>0.98819876912055915</v>
      </c>
      <c r="H382" s="1">
        <v>8808.1982227618846</v>
      </c>
      <c r="I382" s="2">
        <v>0.99401602014920221</v>
      </c>
      <c r="J382" s="1">
        <v>8755.4901420750448</v>
      </c>
    </row>
    <row r="383" spans="1:10" x14ac:dyDescent="0.3">
      <c r="A383">
        <v>2024</v>
      </c>
      <c r="B383" s="16" t="s">
        <v>666</v>
      </c>
      <c r="C383" s="3" t="s">
        <v>770</v>
      </c>
      <c r="D383" s="6" t="s">
        <v>164</v>
      </c>
      <c r="E383" s="2">
        <v>0.98192020822900894</v>
      </c>
      <c r="F383" s="2">
        <v>0.98515882428644697</v>
      </c>
      <c r="G383" s="2">
        <v>0.98819876912055915</v>
      </c>
      <c r="H383" s="1">
        <v>8808.1982227618846</v>
      </c>
      <c r="I383" s="2">
        <v>0.98428684105016007</v>
      </c>
      <c r="J383" s="1">
        <v>8669.7936040259301</v>
      </c>
    </row>
    <row r="384" spans="1:10" x14ac:dyDescent="0.3">
      <c r="A384">
        <v>2024</v>
      </c>
      <c r="B384" s="16" t="s">
        <v>666</v>
      </c>
      <c r="C384" s="3" t="s">
        <v>771</v>
      </c>
      <c r="D384" s="6" t="s">
        <v>772</v>
      </c>
      <c r="E384" s="2">
        <v>0.98192020822900894</v>
      </c>
      <c r="F384" s="2">
        <v>0.98515882428644697</v>
      </c>
      <c r="G384" s="2">
        <v>0.98819876912055915</v>
      </c>
      <c r="H384" s="1">
        <v>8808.1982227618846</v>
      </c>
      <c r="I384" s="2">
        <v>0.96712445086818022</v>
      </c>
      <c r="J384" s="1">
        <v>8518.6238693266678</v>
      </c>
    </row>
    <row r="385" spans="1:10" x14ac:dyDescent="0.3">
      <c r="A385">
        <v>2024</v>
      </c>
      <c r="B385" s="16" t="s">
        <v>666</v>
      </c>
      <c r="C385" s="3" t="s">
        <v>773</v>
      </c>
      <c r="D385" s="6" t="s">
        <v>774</v>
      </c>
      <c r="E385" s="2">
        <v>0.98192020822900894</v>
      </c>
      <c r="F385" s="2">
        <v>0.98515882428644697</v>
      </c>
      <c r="G385" s="2">
        <v>0.98819876912055915</v>
      </c>
      <c r="H385" s="1">
        <v>8808.1982227618846</v>
      </c>
      <c r="I385" s="2">
        <v>0.9682609733013583</v>
      </c>
      <c r="J385" s="1">
        <v>8528.6345842027167</v>
      </c>
    </row>
    <row r="386" spans="1:10" x14ac:dyDescent="0.3">
      <c r="A386">
        <v>2024</v>
      </c>
      <c r="B386" s="16" t="s">
        <v>666</v>
      </c>
      <c r="C386" s="3" t="s">
        <v>775</v>
      </c>
      <c r="D386" s="6" t="s">
        <v>394</v>
      </c>
      <c r="E386" s="2">
        <v>0.98192020822900894</v>
      </c>
      <c r="F386" s="2">
        <v>0.98515882428644697</v>
      </c>
      <c r="G386" s="2">
        <v>0.98819876912055915</v>
      </c>
      <c r="H386" s="1">
        <v>8808.1982227618846</v>
      </c>
      <c r="I386" s="2">
        <v>0.98038813359806043</v>
      </c>
      <c r="J386" s="1">
        <v>8635.4530159752776</v>
      </c>
    </row>
    <row r="387" spans="1:10" x14ac:dyDescent="0.3">
      <c r="A387">
        <v>2024</v>
      </c>
      <c r="B387" s="16" t="s">
        <v>666</v>
      </c>
      <c r="C387" s="3" t="s">
        <v>776</v>
      </c>
      <c r="D387" s="6" t="s">
        <v>777</v>
      </c>
      <c r="E387" s="2">
        <v>0.98192020822900894</v>
      </c>
      <c r="F387" s="2">
        <v>0.98515882428644697</v>
      </c>
      <c r="G387" s="2">
        <v>0.98819876912055915</v>
      </c>
      <c r="H387" s="1">
        <v>8808.1982227618846</v>
      </c>
      <c r="I387" s="2">
        <v>0.97607426838305678</v>
      </c>
      <c r="J387" s="1">
        <v>8597.4556360552469</v>
      </c>
    </row>
    <row r="388" spans="1:10" x14ac:dyDescent="0.3">
      <c r="A388">
        <v>2024</v>
      </c>
      <c r="B388" s="16" t="s">
        <v>666</v>
      </c>
      <c r="C388" s="3" t="s">
        <v>778</v>
      </c>
      <c r="D388" s="6" t="s">
        <v>779</v>
      </c>
      <c r="E388" s="2">
        <v>0.98192020822900894</v>
      </c>
      <c r="F388" s="2">
        <v>0.98515882428644697</v>
      </c>
      <c r="G388" s="2">
        <v>0.98819876912055915</v>
      </c>
      <c r="H388" s="1">
        <v>8808.1982227618846</v>
      </c>
      <c r="I388" s="2">
        <v>0.96237969083393549</v>
      </c>
      <c r="J388" s="1">
        <v>8476.8310824256023</v>
      </c>
    </row>
    <row r="389" spans="1:10" x14ac:dyDescent="0.3">
      <c r="A389">
        <v>2024</v>
      </c>
      <c r="B389" s="16" t="s">
        <v>666</v>
      </c>
      <c r="C389" s="3" t="s">
        <v>780</v>
      </c>
      <c r="D389" s="6" t="s">
        <v>781</v>
      </c>
      <c r="E389" s="2">
        <v>0.98192020822900894</v>
      </c>
      <c r="F389" s="2">
        <v>0.98515882428644697</v>
      </c>
      <c r="G389" s="2">
        <v>0.98819876912055915</v>
      </c>
      <c r="H389" s="1">
        <v>8808.1982227618846</v>
      </c>
      <c r="I389" s="2">
        <v>0.99058799389389707</v>
      </c>
      <c r="J389" s="1">
        <v>8725.2954073054843</v>
      </c>
    </row>
    <row r="390" spans="1:10" x14ac:dyDescent="0.3">
      <c r="A390">
        <v>2024</v>
      </c>
      <c r="B390" s="16" t="s">
        <v>666</v>
      </c>
      <c r="C390" s="3" t="s">
        <v>782</v>
      </c>
      <c r="D390" s="6" t="s">
        <v>174</v>
      </c>
      <c r="E390" s="2">
        <v>0.98192020822900894</v>
      </c>
      <c r="F390" s="2">
        <v>0.98515882428644697</v>
      </c>
      <c r="G390" s="2">
        <v>0.98819876912055915</v>
      </c>
      <c r="H390" s="1">
        <v>8808.1982227618846</v>
      </c>
      <c r="I390" s="2">
        <v>0.97057900069409275</v>
      </c>
      <c r="J390" s="1">
        <v>8549.0522289637138</v>
      </c>
    </row>
    <row r="391" spans="1:10" x14ac:dyDescent="0.3">
      <c r="A391">
        <v>2024</v>
      </c>
      <c r="B391" s="16" t="s">
        <v>783</v>
      </c>
      <c r="C391" s="3" t="s">
        <v>784</v>
      </c>
      <c r="D391" s="6" t="s">
        <v>785</v>
      </c>
      <c r="E391" s="2">
        <v>0.99684436597943549</v>
      </c>
      <c r="F391" s="2">
        <v>0.99721934539998014</v>
      </c>
      <c r="G391" s="2">
        <v>0.99923207190477759</v>
      </c>
      <c r="H391" s="1">
        <v>9006.4732661911839</v>
      </c>
      <c r="I391" s="2">
        <v>0.94437872722159122</v>
      </c>
      <c r="J391" s="1">
        <v>8505.5217598809177</v>
      </c>
    </row>
    <row r="392" spans="1:10" x14ac:dyDescent="0.3">
      <c r="A392">
        <v>2024</v>
      </c>
      <c r="B392" s="16" t="s">
        <v>783</v>
      </c>
      <c r="C392" s="3" t="s">
        <v>786</v>
      </c>
      <c r="D392" s="6" t="s">
        <v>787</v>
      </c>
      <c r="E392" s="2">
        <v>0.99684436597943549</v>
      </c>
      <c r="F392" s="2">
        <v>0.99721934539998014</v>
      </c>
      <c r="G392" s="2">
        <v>0.99923207190477759</v>
      </c>
      <c r="H392" s="1">
        <v>9006.4732661911839</v>
      </c>
      <c r="I392" s="2">
        <v>0.94536344379952297</v>
      </c>
      <c r="J392" s="1">
        <v>8514.3905834148354</v>
      </c>
    </row>
    <row r="393" spans="1:10" x14ac:dyDescent="0.3">
      <c r="A393">
        <v>2024</v>
      </c>
      <c r="B393" s="16" t="s">
        <v>783</v>
      </c>
      <c r="C393" s="3" t="s">
        <v>788</v>
      </c>
      <c r="D393" s="6" t="s">
        <v>789</v>
      </c>
      <c r="E393" s="2">
        <v>0.99684436597943549</v>
      </c>
      <c r="F393" s="2">
        <v>0.99721934539998014</v>
      </c>
      <c r="G393" s="2">
        <v>0.99923207190477759</v>
      </c>
      <c r="H393" s="1">
        <v>9006.4732661911839</v>
      </c>
      <c r="I393" s="2">
        <v>0.95240972892629427</v>
      </c>
      <c r="J393" s="1">
        <v>8577.8527620350615</v>
      </c>
    </row>
    <row r="394" spans="1:10" x14ac:dyDescent="0.3">
      <c r="A394">
        <v>2024</v>
      </c>
      <c r="B394" s="16" t="s">
        <v>783</v>
      </c>
      <c r="C394" s="3" t="s">
        <v>790</v>
      </c>
      <c r="D394" s="6" t="s">
        <v>670</v>
      </c>
      <c r="E394" s="2">
        <v>0.99684436597943549</v>
      </c>
      <c r="F394" s="2">
        <v>0.99721934539998014</v>
      </c>
      <c r="G394" s="2">
        <v>0.99923207190477759</v>
      </c>
      <c r="H394" s="1">
        <v>9006.4732661911839</v>
      </c>
      <c r="I394" s="2">
        <v>0.98880711832282731</v>
      </c>
      <c r="J394" s="1">
        <v>8905.6648765940863</v>
      </c>
    </row>
    <row r="395" spans="1:10" x14ac:dyDescent="0.3">
      <c r="A395">
        <v>2024</v>
      </c>
      <c r="B395" s="16" t="s">
        <v>783</v>
      </c>
      <c r="C395" s="3" t="s">
        <v>791</v>
      </c>
      <c r="D395" s="6" t="s">
        <v>48</v>
      </c>
      <c r="E395" s="2">
        <v>0.99684436597943549</v>
      </c>
      <c r="F395" s="2">
        <v>0.99721934539998014</v>
      </c>
      <c r="G395" s="2">
        <v>0.99923207190477759</v>
      </c>
      <c r="H395" s="1">
        <v>9006.4732661911839</v>
      </c>
      <c r="I395" s="2">
        <v>0.96753067562704231</v>
      </c>
      <c r="J395" s="1">
        <v>8714.0391642548511</v>
      </c>
    </row>
    <row r="396" spans="1:10" x14ac:dyDescent="0.3">
      <c r="A396">
        <v>2024</v>
      </c>
      <c r="B396" s="16" t="s">
        <v>783</v>
      </c>
      <c r="C396" s="3" t="s">
        <v>792</v>
      </c>
      <c r="D396" s="6" t="s">
        <v>793</v>
      </c>
      <c r="E396" s="2">
        <v>0.99684436597943549</v>
      </c>
      <c r="F396" s="2">
        <v>0.99721934539998014</v>
      </c>
      <c r="G396" s="2">
        <v>0.99923207190477759</v>
      </c>
      <c r="H396" s="1">
        <v>9006.4732661911839</v>
      </c>
      <c r="I396" s="2">
        <v>1.0114531362030676</v>
      </c>
      <c r="J396" s="1">
        <v>9109.6256312181595</v>
      </c>
    </row>
    <row r="397" spans="1:10" x14ac:dyDescent="0.3">
      <c r="A397">
        <v>2024</v>
      </c>
      <c r="B397" s="16" t="s">
        <v>783</v>
      </c>
      <c r="C397" s="3" t="s">
        <v>794</v>
      </c>
      <c r="D397" s="6" t="s">
        <v>795</v>
      </c>
      <c r="E397" s="2">
        <v>0.99684436597943549</v>
      </c>
      <c r="F397" s="2">
        <v>0.99721934539998014</v>
      </c>
      <c r="G397" s="2">
        <v>0.99923207190477759</v>
      </c>
      <c r="H397" s="1">
        <v>9006.4732661911839</v>
      </c>
      <c r="I397" s="2">
        <v>1.0159919712984906</v>
      </c>
      <c r="J397" s="1">
        <v>9150.5045281647363</v>
      </c>
    </row>
    <row r="398" spans="1:10" x14ac:dyDescent="0.3">
      <c r="A398">
        <v>2024</v>
      </c>
      <c r="B398" s="16" t="s">
        <v>783</v>
      </c>
      <c r="C398" s="3" t="s">
        <v>796</v>
      </c>
      <c r="D398" s="6" t="s">
        <v>797</v>
      </c>
      <c r="E398" s="2">
        <v>0.99684436597943549</v>
      </c>
      <c r="F398" s="2">
        <v>0.99721934539998014</v>
      </c>
      <c r="G398" s="2">
        <v>0.99923207190477759</v>
      </c>
      <c r="H398" s="1">
        <v>9006.4732661911839</v>
      </c>
      <c r="I398" s="2">
        <v>1.016523538789128</v>
      </c>
      <c r="J398" s="1">
        <v>9155.2920765583385</v>
      </c>
    </row>
    <row r="399" spans="1:10" x14ac:dyDescent="0.3">
      <c r="A399">
        <v>2024</v>
      </c>
      <c r="B399" s="16" t="s">
        <v>783</v>
      </c>
      <c r="C399" s="3" t="s">
        <v>798</v>
      </c>
      <c r="D399" s="6" t="s">
        <v>799</v>
      </c>
      <c r="E399" s="2">
        <v>0.99684436597943549</v>
      </c>
      <c r="F399" s="2">
        <v>0.99721934539998014</v>
      </c>
      <c r="G399" s="2">
        <v>0.99923207190477759</v>
      </c>
      <c r="H399" s="1">
        <v>9006.4732661911839</v>
      </c>
      <c r="I399" s="2">
        <v>0.94586869506180216</v>
      </c>
      <c r="J399" s="1">
        <v>8518.9411154012614</v>
      </c>
    </row>
    <row r="400" spans="1:10" x14ac:dyDescent="0.3">
      <c r="A400">
        <v>2024</v>
      </c>
      <c r="B400" s="16" t="s">
        <v>783</v>
      </c>
      <c r="C400" s="3" t="s">
        <v>800</v>
      </c>
      <c r="D400" s="6" t="s">
        <v>801</v>
      </c>
      <c r="E400" s="2">
        <v>0.99684436597943549</v>
      </c>
      <c r="F400" s="2">
        <v>0.99721934539998014</v>
      </c>
      <c r="G400" s="2">
        <v>0.99923207190477759</v>
      </c>
      <c r="H400" s="1">
        <v>9006.4732661911839</v>
      </c>
      <c r="I400" s="2">
        <v>0.94433008780658889</v>
      </c>
      <c r="J400" s="1">
        <v>8505.0836902900155</v>
      </c>
    </row>
    <row r="401" spans="1:10" x14ac:dyDescent="0.3">
      <c r="A401">
        <v>2024</v>
      </c>
      <c r="B401" s="16" t="s">
        <v>783</v>
      </c>
      <c r="C401" s="3" t="s">
        <v>802</v>
      </c>
      <c r="D401" s="6" t="s">
        <v>52</v>
      </c>
      <c r="E401" s="2">
        <v>0.99684436597943549</v>
      </c>
      <c r="F401" s="2">
        <v>0.99721934539998014</v>
      </c>
      <c r="G401" s="2">
        <v>0.99923207190477759</v>
      </c>
      <c r="H401" s="1">
        <v>9006.4732661911839</v>
      </c>
      <c r="I401" s="2">
        <v>1.005138887891855</v>
      </c>
      <c r="J401" s="1">
        <v>9052.7565226071292</v>
      </c>
    </row>
    <row r="402" spans="1:10" x14ac:dyDescent="0.3">
      <c r="A402">
        <v>2024</v>
      </c>
      <c r="B402" s="16" t="s">
        <v>783</v>
      </c>
      <c r="C402" s="3" t="s">
        <v>803</v>
      </c>
      <c r="D402" s="6" t="s">
        <v>804</v>
      </c>
      <c r="E402" s="2">
        <v>0.99684436597943549</v>
      </c>
      <c r="F402" s="2">
        <v>0.99721934539998014</v>
      </c>
      <c r="G402" s="2">
        <v>0.99923207190477759</v>
      </c>
      <c r="H402" s="1">
        <v>9006.4732661911839</v>
      </c>
      <c r="I402" s="2">
        <v>0.96279566725278631</v>
      </c>
      <c r="J402" s="1">
        <v>8671.3934379169223</v>
      </c>
    </row>
    <row r="403" spans="1:10" x14ac:dyDescent="0.3">
      <c r="A403">
        <v>2024</v>
      </c>
      <c r="B403" s="16" t="s">
        <v>783</v>
      </c>
      <c r="C403" s="3" t="s">
        <v>805</v>
      </c>
      <c r="D403" s="6" t="s">
        <v>806</v>
      </c>
      <c r="E403" s="2">
        <v>0.99684436597943549</v>
      </c>
      <c r="F403" s="2">
        <v>0.99721934539998014</v>
      </c>
      <c r="G403" s="2">
        <v>0.99923207190477759</v>
      </c>
      <c r="H403" s="1">
        <v>9006.4732661911839</v>
      </c>
      <c r="I403" s="2">
        <v>0.96008348451941383</v>
      </c>
      <c r="J403" s="1">
        <v>8646.9662366357788</v>
      </c>
    </row>
    <row r="404" spans="1:10" x14ac:dyDescent="0.3">
      <c r="A404">
        <v>2024</v>
      </c>
      <c r="B404" s="16" t="s">
        <v>783</v>
      </c>
      <c r="C404" s="3" t="s">
        <v>807</v>
      </c>
      <c r="D404" s="6" t="s">
        <v>808</v>
      </c>
      <c r="E404" s="2">
        <v>0.99684436597943549</v>
      </c>
      <c r="F404" s="2">
        <v>0.99721934539998014</v>
      </c>
      <c r="G404" s="2">
        <v>0.99923207190477759</v>
      </c>
      <c r="H404" s="1">
        <v>9006.4732661911839</v>
      </c>
      <c r="I404" s="2">
        <v>0.93991864496796373</v>
      </c>
      <c r="J404" s="1">
        <v>8465.3521482986089</v>
      </c>
    </row>
    <row r="405" spans="1:10" x14ac:dyDescent="0.3">
      <c r="A405">
        <v>2024</v>
      </c>
      <c r="B405" s="16" t="s">
        <v>783</v>
      </c>
      <c r="C405" s="3" t="s">
        <v>809</v>
      </c>
      <c r="D405" s="6" t="s">
        <v>810</v>
      </c>
      <c r="E405" s="2">
        <v>0.99684436597943549</v>
      </c>
      <c r="F405" s="2">
        <v>0.99721934539998014</v>
      </c>
      <c r="G405" s="2">
        <v>0.99923207190477759</v>
      </c>
      <c r="H405" s="1">
        <v>9006.4732661911839</v>
      </c>
      <c r="I405" s="2">
        <v>0.95650904780355106</v>
      </c>
      <c r="J405" s="1">
        <v>8614.7731679126682</v>
      </c>
    </row>
    <row r="406" spans="1:10" x14ac:dyDescent="0.3">
      <c r="A406">
        <v>2024</v>
      </c>
      <c r="B406" s="16" t="s">
        <v>783</v>
      </c>
      <c r="C406" s="3" t="s">
        <v>811</v>
      </c>
      <c r="D406" s="6" t="s">
        <v>812</v>
      </c>
      <c r="E406" s="2">
        <v>0.99684436597943549</v>
      </c>
      <c r="F406" s="2">
        <v>0.99721934539998014</v>
      </c>
      <c r="G406" s="2">
        <v>0.99923207190477759</v>
      </c>
      <c r="H406" s="1">
        <v>9006.4732661911839</v>
      </c>
      <c r="I406" s="2">
        <v>0.94629513286611933</v>
      </c>
      <c r="J406" s="1">
        <v>8522.7818160855386</v>
      </c>
    </row>
    <row r="407" spans="1:10" x14ac:dyDescent="0.3">
      <c r="A407">
        <v>2024</v>
      </c>
      <c r="B407" s="16" t="s">
        <v>783</v>
      </c>
      <c r="C407" s="3" t="s">
        <v>813</v>
      </c>
      <c r="D407" s="6" t="s">
        <v>814</v>
      </c>
      <c r="E407" s="2">
        <v>0.99684436597943549</v>
      </c>
      <c r="F407" s="2">
        <v>0.99721934539998014</v>
      </c>
      <c r="G407" s="2">
        <v>0.99923207190477759</v>
      </c>
      <c r="H407" s="1">
        <v>9006.4732661911839</v>
      </c>
      <c r="I407" s="2">
        <v>0.97369691062480801</v>
      </c>
      <c r="J407" s="1">
        <v>8769.57519491528</v>
      </c>
    </row>
    <row r="408" spans="1:10" x14ac:dyDescent="0.3">
      <c r="A408">
        <v>2024</v>
      </c>
      <c r="B408" s="16" t="s">
        <v>783</v>
      </c>
      <c r="C408" s="3" t="s">
        <v>815</v>
      </c>
      <c r="D408" s="6" t="s">
        <v>816</v>
      </c>
      <c r="E408" s="2">
        <v>0.99684436597943549</v>
      </c>
      <c r="F408" s="2">
        <v>0.99721934539998014</v>
      </c>
      <c r="G408" s="2">
        <v>0.99923207190477759</v>
      </c>
      <c r="H408" s="1">
        <v>9006.4732661911839</v>
      </c>
      <c r="I408" s="2">
        <v>1.0205602032790426</v>
      </c>
      <c r="J408" s="1">
        <v>9191.6481873713383</v>
      </c>
    </row>
    <row r="409" spans="1:10" x14ac:dyDescent="0.3">
      <c r="A409">
        <v>2024</v>
      </c>
      <c r="B409" s="16" t="s">
        <v>783</v>
      </c>
      <c r="C409" s="3" t="s">
        <v>817</v>
      </c>
      <c r="D409" s="6" t="s">
        <v>60</v>
      </c>
      <c r="E409" s="2">
        <v>0.99684436597943549</v>
      </c>
      <c r="F409" s="2">
        <v>0.99721934539998014</v>
      </c>
      <c r="G409" s="2">
        <v>0.99923207190477759</v>
      </c>
      <c r="H409" s="1">
        <v>9006.4732661911839</v>
      </c>
      <c r="I409" s="2">
        <v>0.96353879385313013</v>
      </c>
      <c r="J409" s="1">
        <v>8678.086387776315</v>
      </c>
    </row>
    <row r="410" spans="1:10" x14ac:dyDescent="0.3">
      <c r="A410">
        <v>2024</v>
      </c>
      <c r="B410" s="16" t="s">
        <v>783</v>
      </c>
      <c r="C410" s="3" t="s">
        <v>818</v>
      </c>
      <c r="D410" s="6" t="s">
        <v>819</v>
      </c>
      <c r="E410" s="2">
        <v>0.99684436597943549</v>
      </c>
      <c r="F410" s="2">
        <v>0.99721934539998014</v>
      </c>
      <c r="G410" s="2">
        <v>0.99923207190477759</v>
      </c>
      <c r="H410" s="1">
        <v>9006.4732661911839</v>
      </c>
      <c r="I410" s="2">
        <v>0.96013014570643318</v>
      </c>
      <c r="J410" s="1">
        <v>8647.3864893692371</v>
      </c>
    </row>
    <row r="411" spans="1:10" x14ac:dyDescent="0.3">
      <c r="A411">
        <v>2024</v>
      </c>
      <c r="B411" s="16" t="s">
        <v>783</v>
      </c>
      <c r="C411" s="3" t="s">
        <v>820</v>
      </c>
      <c r="D411" s="6" t="s">
        <v>821</v>
      </c>
      <c r="E411" s="2">
        <v>0.99684436597943549</v>
      </c>
      <c r="F411" s="2">
        <v>0.99721934539998014</v>
      </c>
      <c r="G411" s="2">
        <v>0.99923207190477759</v>
      </c>
      <c r="H411" s="1">
        <v>9006.4732661911839</v>
      </c>
      <c r="I411" s="2">
        <v>0.95686708186399039</v>
      </c>
      <c r="J411" s="1">
        <v>8617.9977921064001</v>
      </c>
    </row>
    <row r="412" spans="1:10" x14ac:dyDescent="0.3">
      <c r="A412">
        <v>2024</v>
      </c>
      <c r="B412" s="16" t="s">
        <v>783</v>
      </c>
      <c r="C412" s="3" t="s">
        <v>822</v>
      </c>
      <c r="D412" s="6" t="s">
        <v>286</v>
      </c>
      <c r="E412" s="2">
        <v>0.99684436597943549</v>
      </c>
      <c r="F412" s="2">
        <v>0.99721934539998014</v>
      </c>
      <c r="G412" s="2">
        <v>0.99923207190477759</v>
      </c>
      <c r="H412" s="1">
        <v>9006.4732661911839</v>
      </c>
      <c r="I412" s="2">
        <v>1.0259577002320184</v>
      </c>
      <c r="J412" s="1">
        <v>9240.2605993826619</v>
      </c>
    </row>
    <row r="413" spans="1:10" x14ac:dyDescent="0.3">
      <c r="A413">
        <v>2024</v>
      </c>
      <c r="B413" s="16" t="s">
        <v>783</v>
      </c>
      <c r="C413" s="3" t="s">
        <v>823</v>
      </c>
      <c r="D413" s="6" t="s">
        <v>824</v>
      </c>
      <c r="E413" s="2">
        <v>0.99684436597943549</v>
      </c>
      <c r="F413" s="2">
        <v>0.99721934539998014</v>
      </c>
      <c r="G413" s="2">
        <v>0.99923207190477759</v>
      </c>
      <c r="H413" s="1">
        <v>9006.4732661911839</v>
      </c>
      <c r="I413" s="2">
        <v>0.96806599367157042</v>
      </c>
      <c r="J413" s="1">
        <v>8718.8604919118025</v>
      </c>
    </row>
    <row r="414" spans="1:10" x14ac:dyDescent="0.3">
      <c r="A414">
        <v>2024</v>
      </c>
      <c r="B414" s="16" t="s">
        <v>783</v>
      </c>
      <c r="C414" s="3" t="s">
        <v>825</v>
      </c>
      <c r="D414" s="6" t="s">
        <v>826</v>
      </c>
      <c r="E414" s="2">
        <v>0.99684436597943549</v>
      </c>
      <c r="F414" s="2">
        <v>0.99721934539998014</v>
      </c>
      <c r="G414" s="2">
        <v>0.99923207190477759</v>
      </c>
      <c r="H414" s="1">
        <v>9006.4732661911839</v>
      </c>
      <c r="I414" s="2">
        <v>0.95636642478037126</v>
      </c>
      <c r="J414" s="1">
        <v>8613.4886374672551</v>
      </c>
    </row>
    <row r="415" spans="1:10" x14ac:dyDescent="0.3">
      <c r="A415">
        <v>2024</v>
      </c>
      <c r="B415" s="16" t="s">
        <v>783</v>
      </c>
      <c r="C415" s="3" t="s">
        <v>827</v>
      </c>
      <c r="D415" s="6" t="s">
        <v>828</v>
      </c>
      <c r="E415" s="2">
        <v>0.99684436597943549</v>
      </c>
      <c r="F415" s="2">
        <v>0.99721934539998014</v>
      </c>
      <c r="G415" s="2">
        <v>0.99923207190477759</v>
      </c>
      <c r="H415" s="1">
        <v>9006.4732661911839</v>
      </c>
      <c r="I415" s="2">
        <v>0.96484723790764826</v>
      </c>
      <c r="J415" s="1">
        <v>8689.8708541736396</v>
      </c>
    </row>
    <row r="416" spans="1:10" x14ac:dyDescent="0.3">
      <c r="A416">
        <v>2024</v>
      </c>
      <c r="B416" s="16" t="s">
        <v>783</v>
      </c>
      <c r="C416" s="3" t="s">
        <v>829</v>
      </c>
      <c r="D416" s="6" t="s">
        <v>830</v>
      </c>
      <c r="E416" s="2">
        <v>0.99684436597943549</v>
      </c>
      <c r="F416" s="2">
        <v>0.99721934539998014</v>
      </c>
      <c r="G416" s="2">
        <v>0.99923207190477759</v>
      </c>
      <c r="H416" s="1">
        <v>9006.4732661911839</v>
      </c>
      <c r="I416" s="2">
        <v>0.95428618171924784</v>
      </c>
      <c r="J416" s="1">
        <v>8594.7529839500676</v>
      </c>
    </row>
    <row r="417" spans="1:10" x14ac:dyDescent="0.3">
      <c r="A417">
        <v>2024</v>
      </c>
      <c r="B417" s="16" t="s">
        <v>783</v>
      </c>
      <c r="C417" s="3" t="s">
        <v>831</v>
      </c>
      <c r="D417" s="6" t="s">
        <v>832</v>
      </c>
      <c r="E417" s="2">
        <v>0.99684436597943549</v>
      </c>
      <c r="F417" s="2">
        <v>0.99721934539998014</v>
      </c>
      <c r="G417" s="2">
        <v>0.99923207190477759</v>
      </c>
      <c r="H417" s="1">
        <v>9006.4732661911839</v>
      </c>
      <c r="I417" s="2">
        <v>0.98300833927421771</v>
      </c>
      <c r="J417" s="1">
        <v>8853.4383281162354</v>
      </c>
    </row>
    <row r="418" spans="1:10" x14ac:dyDescent="0.3">
      <c r="A418">
        <v>2024</v>
      </c>
      <c r="B418" s="16" t="s">
        <v>783</v>
      </c>
      <c r="C418" s="3" t="s">
        <v>833</v>
      </c>
      <c r="D418" s="6" t="s">
        <v>64</v>
      </c>
      <c r="E418" s="2">
        <v>0.99684436597943549</v>
      </c>
      <c r="F418" s="2">
        <v>0.99721934539998014</v>
      </c>
      <c r="G418" s="2">
        <v>0.99923207190477759</v>
      </c>
      <c r="H418" s="1">
        <v>9006.4732661911839</v>
      </c>
      <c r="I418" s="2">
        <v>1.0281179574770738</v>
      </c>
      <c r="J418" s="1">
        <v>9259.7168985083499</v>
      </c>
    </row>
    <row r="419" spans="1:10" x14ac:dyDescent="0.3">
      <c r="A419">
        <v>2024</v>
      </c>
      <c r="B419" s="16" t="s">
        <v>783</v>
      </c>
      <c r="C419" s="3" t="s">
        <v>834</v>
      </c>
      <c r="D419" s="6" t="s">
        <v>70</v>
      </c>
      <c r="E419" s="2">
        <v>0.99684436597943549</v>
      </c>
      <c r="F419" s="2">
        <v>0.99721934539998014</v>
      </c>
      <c r="G419" s="2">
        <v>0.99923207190477759</v>
      </c>
      <c r="H419" s="1">
        <v>9006.4732661911839</v>
      </c>
      <c r="I419" s="2">
        <v>1.0091812145868537</v>
      </c>
      <c r="J419" s="1">
        <v>9089.1636299188467</v>
      </c>
    </row>
    <row r="420" spans="1:10" x14ac:dyDescent="0.3">
      <c r="A420">
        <v>2024</v>
      </c>
      <c r="B420" s="16" t="s">
        <v>783</v>
      </c>
      <c r="C420" s="3" t="s">
        <v>835</v>
      </c>
      <c r="D420" s="6" t="s">
        <v>72</v>
      </c>
      <c r="E420" s="2">
        <v>0.99684436597943549</v>
      </c>
      <c r="F420" s="2">
        <v>0.99721934539998014</v>
      </c>
      <c r="G420" s="2">
        <v>0.99923207190477759</v>
      </c>
      <c r="H420" s="1">
        <v>9006.4732661911839</v>
      </c>
      <c r="I420" s="2">
        <v>0.93983567836473669</v>
      </c>
      <c r="J420" s="1">
        <v>8464.6049118046576</v>
      </c>
    </row>
    <row r="421" spans="1:10" x14ac:dyDescent="0.3">
      <c r="A421">
        <v>2024</v>
      </c>
      <c r="B421" s="16" t="s">
        <v>783</v>
      </c>
      <c r="C421" s="3" t="s">
        <v>836</v>
      </c>
      <c r="D421" s="6" t="s">
        <v>837</v>
      </c>
      <c r="E421" s="2">
        <v>0.99684436597943549</v>
      </c>
      <c r="F421" s="2">
        <v>0.99721934539998014</v>
      </c>
      <c r="G421" s="2">
        <v>0.99923207190477759</v>
      </c>
      <c r="H421" s="1">
        <v>9006.4732661911839</v>
      </c>
      <c r="I421" s="2">
        <v>1.0307963515315377</v>
      </c>
      <c r="J421" s="1">
        <v>9283.8397829562036</v>
      </c>
    </row>
    <row r="422" spans="1:10" x14ac:dyDescent="0.3">
      <c r="A422">
        <v>2024</v>
      </c>
      <c r="B422" s="16" t="s">
        <v>783</v>
      </c>
      <c r="C422" s="3" t="s">
        <v>838</v>
      </c>
      <c r="D422" s="6" t="s">
        <v>839</v>
      </c>
      <c r="E422" s="2">
        <v>0.99684436597943549</v>
      </c>
      <c r="F422" s="2">
        <v>0.99721934539998014</v>
      </c>
      <c r="G422" s="2">
        <v>0.99923207190477759</v>
      </c>
      <c r="H422" s="1">
        <v>9006.4732661911839</v>
      </c>
      <c r="I422" s="2">
        <v>0.95326198089312397</v>
      </c>
      <c r="J422" s="1">
        <v>8585.5285465903726</v>
      </c>
    </row>
    <row r="423" spans="1:10" x14ac:dyDescent="0.3">
      <c r="A423">
        <v>2024</v>
      </c>
      <c r="B423" s="16" t="s">
        <v>783</v>
      </c>
      <c r="C423" s="3" t="s">
        <v>840</v>
      </c>
      <c r="D423" s="6" t="s">
        <v>841</v>
      </c>
      <c r="E423" s="2">
        <v>0.99684436597943549</v>
      </c>
      <c r="F423" s="2">
        <v>0.99721934539998014</v>
      </c>
      <c r="G423" s="2">
        <v>0.99923207190477759</v>
      </c>
      <c r="H423" s="1">
        <v>9006.4732661911839</v>
      </c>
      <c r="I423" s="2">
        <v>1.0280382654454194</v>
      </c>
      <c r="J423" s="1">
        <v>9258.9991543557262</v>
      </c>
    </row>
    <row r="424" spans="1:10" x14ac:dyDescent="0.3">
      <c r="A424">
        <v>2024</v>
      </c>
      <c r="B424" s="16" t="s">
        <v>783</v>
      </c>
      <c r="C424" s="3" t="s">
        <v>842</v>
      </c>
      <c r="D424" s="6" t="s">
        <v>76</v>
      </c>
      <c r="E424" s="2">
        <v>0.99684436597943549</v>
      </c>
      <c r="F424" s="2">
        <v>0.99721934539998014</v>
      </c>
      <c r="G424" s="2">
        <v>0.99923207190477759</v>
      </c>
      <c r="H424" s="1">
        <v>9006.4732661911839</v>
      </c>
      <c r="I424" s="2">
        <v>0.93789917050015981</v>
      </c>
      <c r="J424" s="1">
        <v>8447.163805492577</v>
      </c>
    </row>
    <row r="425" spans="1:10" x14ac:dyDescent="0.3">
      <c r="A425">
        <v>2024</v>
      </c>
      <c r="B425" s="16" t="s">
        <v>783</v>
      </c>
      <c r="C425" s="3" t="s">
        <v>843</v>
      </c>
      <c r="D425" s="6" t="s">
        <v>844</v>
      </c>
      <c r="E425" s="2">
        <v>0.99684436597943549</v>
      </c>
      <c r="F425" s="2">
        <v>0.99721934539998014</v>
      </c>
      <c r="G425" s="2">
        <v>0.99923207190477759</v>
      </c>
      <c r="H425" s="1">
        <v>9006.4732661911839</v>
      </c>
      <c r="I425" s="2">
        <v>0.9370692144414372</v>
      </c>
      <c r="J425" s="1">
        <v>8439.6888284375782</v>
      </c>
    </row>
    <row r="426" spans="1:10" x14ac:dyDescent="0.3">
      <c r="A426">
        <v>2024</v>
      </c>
      <c r="B426" s="16" t="s">
        <v>783</v>
      </c>
      <c r="C426" s="3" t="s">
        <v>845</v>
      </c>
      <c r="D426" s="6" t="s">
        <v>296</v>
      </c>
      <c r="E426" s="2">
        <v>0.99684436597943549</v>
      </c>
      <c r="F426" s="2">
        <v>0.99721934539998014</v>
      </c>
      <c r="G426" s="2">
        <v>0.99923207190477759</v>
      </c>
      <c r="H426" s="1">
        <v>9006.4732661911839</v>
      </c>
      <c r="I426" s="2">
        <v>0.97516698147842773</v>
      </c>
      <c r="J426" s="1">
        <v>8782.8153487578129</v>
      </c>
    </row>
    <row r="427" spans="1:10" x14ac:dyDescent="0.3">
      <c r="A427">
        <v>2024</v>
      </c>
      <c r="B427" s="16" t="s">
        <v>783</v>
      </c>
      <c r="C427" s="3" t="s">
        <v>846</v>
      </c>
      <c r="D427" s="6" t="s">
        <v>847</v>
      </c>
      <c r="E427" s="2">
        <v>0.99684436597943549</v>
      </c>
      <c r="F427" s="2">
        <v>0.99721934539998014</v>
      </c>
      <c r="G427" s="2">
        <v>0.99923207190477759</v>
      </c>
      <c r="H427" s="1">
        <v>9006.4732661911839</v>
      </c>
      <c r="I427" s="2">
        <v>0.9528385066682229</v>
      </c>
      <c r="J427" s="1">
        <v>8581.7145373048788</v>
      </c>
    </row>
    <row r="428" spans="1:10" x14ac:dyDescent="0.3">
      <c r="A428">
        <v>2024</v>
      </c>
      <c r="B428" s="16" t="s">
        <v>783</v>
      </c>
      <c r="C428" s="3" t="s">
        <v>848</v>
      </c>
      <c r="D428" s="6" t="s">
        <v>849</v>
      </c>
      <c r="E428" s="2">
        <v>0.99684436597943549</v>
      </c>
      <c r="F428" s="2">
        <v>0.99721934539998014</v>
      </c>
      <c r="G428" s="2">
        <v>0.99923207190477759</v>
      </c>
      <c r="H428" s="1">
        <v>9006.4732661911839</v>
      </c>
      <c r="I428" s="2">
        <v>1.0261820718840022</v>
      </c>
      <c r="J428" s="1">
        <v>9242.281396667946</v>
      </c>
    </row>
    <row r="429" spans="1:10" x14ac:dyDescent="0.3">
      <c r="A429">
        <v>2024</v>
      </c>
      <c r="B429" s="16" t="s">
        <v>783</v>
      </c>
      <c r="C429" s="3" t="s">
        <v>850</v>
      </c>
      <c r="D429" s="6" t="s">
        <v>302</v>
      </c>
      <c r="E429" s="2">
        <v>0.99684436597943549</v>
      </c>
      <c r="F429" s="2">
        <v>0.99721934539998014</v>
      </c>
      <c r="G429" s="2">
        <v>0.99923207190477759</v>
      </c>
      <c r="H429" s="1">
        <v>9006.4732661911839</v>
      </c>
      <c r="I429" s="2">
        <v>0.98730283286371434</v>
      </c>
      <c r="J429" s="1">
        <v>8892.1165698218665</v>
      </c>
    </row>
    <row r="430" spans="1:10" x14ac:dyDescent="0.3">
      <c r="A430">
        <v>2024</v>
      </c>
      <c r="B430" s="16" t="s">
        <v>783</v>
      </c>
      <c r="C430" s="3" t="s">
        <v>851</v>
      </c>
      <c r="D430" s="6" t="s">
        <v>852</v>
      </c>
      <c r="E430" s="2">
        <v>0.99684436597943549</v>
      </c>
      <c r="F430" s="2">
        <v>0.99721934539998014</v>
      </c>
      <c r="G430" s="2">
        <v>0.99923207190477759</v>
      </c>
      <c r="H430" s="1">
        <v>9006.4732661911839</v>
      </c>
      <c r="I430" s="2">
        <v>0.95961763159932678</v>
      </c>
      <c r="J430" s="1">
        <v>8642.7705447650369</v>
      </c>
    </row>
    <row r="431" spans="1:10" x14ac:dyDescent="0.3">
      <c r="A431">
        <v>2024</v>
      </c>
      <c r="B431" s="16" t="s">
        <v>783</v>
      </c>
      <c r="C431" s="3" t="s">
        <v>853</v>
      </c>
      <c r="D431" s="6" t="s">
        <v>854</v>
      </c>
      <c r="E431" s="2">
        <v>0.99684436597943549</v>
      </c>
      <c r="F431" s="2">
        <v>0.99721934539998014</v>
      </c>
      <c r="G431" s="2">
        <v>0.99923207190477759</v>
      </c>
      <c r="H431" s="1">
        <v>9006.4732661911839</v>
      </c>
      <c r="I431" s="2">
        <v>0.97382828467998162</v>
      </c>
      <c r="J431" s="1">
        <v>8770.7584118310715</v>
      </c>
    </row>
    <row r="432" spans="1:10" x14ac:dyDescent="0.3">
      <c r="A432">
        <v>2024</v>
      </c>
      <c r="B432" s="16" t="s">
        <v>783</v>
      </c>
      <c r="C432" s="3" t="s">
        <v>855</v>
      </c>
      <c r="D432" s="6" t="s">
        <v>856</v>
      </c>
      <c r="E432" s="2">
        <v>0.99684436597943549</v>
      </c>
      <c r="F432" s="2">
        <v>0.99721934539998014</v>
      </c>
      <c r="G432" s="2">
        <v>0.99923207190477759</v>
      </c>
      <c r="H432" s="1">
        <v>9006.4732661911839</v>
      </c>
      <c r="I432" s="2">
        <v>1.03513759262272</v>
      </c>
      <c r="J432" s="1">
        <v>9322.9390547860276</v>
      </c>
    </row>
    <row r="433" spans="1:10" x14ac:dyDescent="0.3">
      <c r="A433">
        <v>2024</v>
      </c>
      <c r="B433" s="16" t="s">
        <v>783</v>
      </c>
      <c r="C433" s="3" t="s">
        <v>857</v>
      </c>
      <c r="D433" s="6" t="s">
        <v>858</v>
      </c>
      <c r="E433" s="2">
        <v>0.99684436597943549</v>
      </c>
      <c r="F433" s="2">
        <v>0.99721934539998014</v>
      </c>
      <c r="G433" s="2">
        <v>0.99923207190477759</v>
      </c>
      <c r="H433" s="1">
        <v>9006.4732661911839</v>
      </c>
      <c r="I433" s="2">
        <v>0.94854249174114436</v>
      </c>
      <c r="J433" s="1">
        <v>8543.022593712989</v>
      </c>
    </row>
    <row r="434" spans="1:10" x14ac:dyDescent="0.3">
      <c r="A434">
        <v>2024</v>
      </c>
      <c r="B434" s="16" t="s">
        <v>783</v>
      </c>
      <c r="C434" s="3" t="s">
        <v>859</v>
      </c>
      <c r="D434" s="6" t="s">
        <v>94</v>
      </c>
      <c r="E434" s="2">
        <v>0.99684436597943549</v>
      </c>
      <c r="F434" s="2">
        <v>0.99721934539998014</v>
      </c>
      <c r="G434" s="2">
        <v>0.99923207190477759</v>
      </c>
      <c r="H434" s="1">
        <v>9006.4732661911839</v>
      </c>
      <c r="I434" s="2">
        <v>1.0306450877113591</v>
      </c>
      <c r="J434" s="1">
        <v>9282.4774294036233</v>
      </c>
    </row>
    <row r="435" spans="1:10" x14ac:dyDescent="0.3">
      <c r="A435">
        <v>2024</v>
      </c>
      <c r="B435" s="16" t="s">
        <v>783</v>
      </c>
      <c r="C435" s="3" t="s">
        <v>860</v>
      </c>
      <c r="D435" s="6" t="s">
        <v>861</v>
      </c>
      <c r="E435" s="2">
        <v>0.99684436597943549</v>
      </c>
      <c r="F435" s="2">
        <v>0.99721934539998014</v>
      </c>
      <c r="G435" s="2">
        <v>0.99923207190477759</v>
      </c>
      <c r="H435" s="1">
        <v>9006.4732661911839</v>
      </c>
      <c r="I435" s="2">
        <v>0.97455242735265502</v>
      </c>
      <c r="J435" s="1">
        <v>8777.2803834534134</v>
      </c>
    </row>
    <row r="436" spans="1:10" x14ac:dyDescent="0.3">
      <c r="A436">
        <v>2024</v>
      </c>
      <c r="B436" s="16" t="s">
        <v>783</v>
      </c>
      <c r="C436" s="3" t="s">
        <v>862</v>
      </c>
      <c r="D436" s="6" t="s">
        <v>863</v>
      </c>
      <c r="E436" s="2">
        <v>0.99684436597943549</v>
      </c>
      <c r="F436" s="2">
        <v>0.99721934539998014</v>
      </c>
      <c r="G436" s="2">
        <v>0.99923207190477759</v>
      </c>
      <c r="H436" s="1">
        <v>9006.4732661911839</v>
      </c>
      <c r="I436" s="2">
        <v>0.95757885078305927</v>
      </c>
      <c r="J436" s="1">
        <v>8624.4083198477001</v>
      </c>
    </row>
    <row r="437" spans="1:10" x14ac:dyDescent="0.3">
      <c r="A437">
        <v>2024</v>
      </c>
      <c r="B437" s="16" t="s">
        <v>783</v>
      </c>
      <c r="C437" s="3" t="s">
        <v>864</v>
      </c>
      <c r="D437" s="6" t="s">
        <v>865</v>
      </c>
      <c r="E437" s="2">
        <v>0.99684436597943549</v>
      </c>
      <c r="F437" s="2">
        <v>0.99721934539998014</v>
      </c>
      <c r="G437" s="2">
        <v>0.99923207190477759</v>
      </c>
      <c r="H437" s="1">
        <v>9006.4732661911839</v>
      </c>
      <c r="I437" s="2">
        <v>0.97155298448335059</v>
      </c>
      <c r="J437" s="1">
        <v>8750.2659814375547</v>
      </c>
    </row>
    <row r="438" spans="1:10" x14ac:dyDescent="0.3">
      <c r="A438">
        <v>2024</v>
      </c>
      <c r="B438" s="16" t="s">
        <v>783</v>
      </c>
      <c r="C438" s="3" t="s">
        <v>866</v>
      </c>
      <c r="D438" s="6" t="s">
        <v>557</v>
      </c>
      <c r="E438" s="2">
        <v>0.99684436597943549</v>
      </c>
      <c r="F438" s="2">
        <v>0.99721934539998014</v>
      </c>
      <c r="G438" s="2">
        <v>0.99923207190477759</v>
      </c>
      <c r="H438" s="1">
        <v>9006.4732661911839</v>
      </c>
      <c r="I438" s="2">
        <v>1.0300015678682781</v>
      </c>
      <c r="J438" s="1">
        <v>9276.6815851406518</v>
      </c>
    </row>
    <row r="439" spans="1:10" x14ac:dyDescent="0.3">
      <c r="A439">
        <v>2024</v>
      </c>
      <c r="B439" s="16" t="s">
        <v>783</v>
      </c>
      <c r="C439" s="3" t="s">
        <v>867</v>
      </c>
      <c r="D439" s="6" t="s">
        <v>868</v>
      </c>
      <c r="E439" s="2">
        <v>0.99684436597943549</v>
      </c>
      <c r="F439" s="2">
        <v>0.99721934539998014</v>
      </c>
      <c r="G439" s="2">
        <v>0.99923207190477759</v>
      </c>
      <c r="H439" s="1">
        <v>9006.4732661911839</v>
      </c>
      <c r="I439" s="2">
        <v>0.94482715821716912</v>
      </c>
      <c r="J439" s="1">
        <v>8509.5605416543222</v>
      </c>
    </row>
    <row r="440" spans="1:10" x14ac:dyDescent="0.3">
      <c r="A440">
        <v>2024</v>
      </c>
      <c r="B440" s="16" t="s">
        <v>783</v>
      </c>
      <c r="C440" s="3" t="s">
        <v>869</v>
      </c>
      <c r="D440" s="6" t="s">
        <v>870</v>
      </c>
      <c r="E440" s="2">
        <v>0.99684436597943549</v>
      </c>
      <c r="F440" s="2">
        <v>0.99721934539998014</v>
      </c>
      <c r="G440" s="2">
        <v>0.99923207190477759</v>
      </c>
      <c r="H440" s="1">
        <v>9006.4732661911839</v>
      </c>
      <c r="I440" s="2">
        <v>0.94466031955469643</v>
      </c>
      <c r="J440" s="1">
        <v>8508.0579137009936</v>
      </c>
    </row>
    <row r="441" spans="1:10" x14ac:dyDescent="0.3">
      <c r="A441">
        <v>2024</v>
      </c>
      <c r="B441" s="16" t="s">
        <v>783</v>
      </c>
      <c r="C441" s="3" t="s">
        <v>871</v>
      </c>
      <c r="D441" s="6" t="s">
        <v>872</v>
      </c>
      <c r="E441" s="2">
        <v>0.99684436597943549</v>
      </c>
      <c r="F441" s="2">
        <v>0.99721934539998014</v>
      </c>
      <c r="G441" s="2">
        <v>0.99923207190477759</v>
      </c>
      <c r="H441" s="1">
        <v>9006.4732661911839</v>
      </c>
      <c r="I441" s="2">
        <v>0.96233906590474594</v>
      </c>
      <c r="J441" s="1">
        <v>8667.2810700824903</v>
      </c>
    </row>
    <row r="442" spans="1:10" x14ac:dyDescent="0.3">
      <c r="A442">
        <v>2024</v>
      </c>
      <c r="B442" s="16" t="s">
        <v>783</v>
      </c>
      <c r="C442" s="3" t="s">
        <v>873</v>
      </c>
      <c r="D442" s="6" t="s">
        <v>561</v>
      </c>
      <c r="E442" s="2">
        <v>0.99684436597943549</v>
      </c>
      <c r="F442" s="2">
        <v>0.99721934539998014</v>
      </c>
      <c r="G442" s="2">
        <v>0.99923207190477759</v>
      </c>
      <c r="H442" s="1">
        <v>9006.4732661911839</v>
      </c>
      <c r="I442" s="2">
        <v>0.9758052246539719</v>
      </c>
      <c r="J442" s="1">
        <v>8788.5636688556806</v>
      </c>
    </row>
    <row r="443" spans="1:10" x14ac:dyDescent="0.3">
      <c r="A443">
        <v>2024</v>
      </c>
      <c r="B443" s="16" t="s">
        <v>783</v>
      </c>
      <c r="C443" s="3" t="s">
        <v>874</v>
      </c>
      <c r="D443" s="6" t="s">
        <v>875</v>
      </c>
      <c r="E443" s="2">
        <v>0.99684436597943549</v>
      </c>
      <c r="F443" s="2">
        <v>0.99721934539998014</v>
      </c>
      <c r="G443" s="2">
        <v>0.99923207190477759</v>
      </c>
      <c r="H443" s="1">
        <v>9006.4732661911839</v>
      </c>
      <c r="I443" s="2">
        <v>0.96553382392459719</v>
      </c>
      <c r="J443" s="1">
        <v>8696.054572780231</v>
      </c>
    </row>
    <row r="444" spans="1:10" x14ac:dyDescent="0.3">
      <c r="A444">
        <v>2024</v>
      </c>
      <c r="B444" s="16" t="s">
        <v>783</v>
      </c>
      <c r="C444" s="3" t="s">
        <v>876</v>
      </c>
      <c r="D444" s="6" t="s">
        <v>877</v>
      </c>
      <c r="E444" s="2">
        <v>0.99684436597943549</v>
      </c>
      <c r="F444" s="2">
        <v>0.99721934539998014</v>
      </c>
      <c r="G444" s="2">
        <v>0.99923207190477759</v>
      </c>
      <c r="H444" s="1">
        <v>9006.4732661911839</v>
      </c>
      <c r="I444" s="2">
        <v>0.94142550884350329</v>
      </c>
      <c r="J444" s="1">
        <v>8478.923677509445</v>
      </c>
    </row>
    <row r="445" spans="1:10" x14ac:dyDescent="0.3">
      <c r="A445">
        <v>2024</v>
      </c>
      <c r="B445" s="16" t="s">
        <v>783</v>
      </c>
      <c r="C445" s="3" t="s">
        <v>878</v>
      </c>
      <c r="D445" s="6" t="s">
        <v>879</v>
      </c>
      <c r="E445" s="2">
        <v>0.99684436597943549</v>
      </c>
      <c r="F445" s="2">
        <v>0.99721934539998014</v>
      </c>
      <c r="G445" s="2">
        <v>0.99923207190477759</v>
      </c>
      <c r="H445" s="1">
        <v>9006.4732661911839</v>
      </c>
      <c r="I445" s="2">
        <v>0.99074190070861579</v>
      </c>
      <c r="J445" s="1">
        <v>8923.0904424275886</v>
      </c>
    </row>
    <row r="446" spans="1:10" x14ac:dyDescent="0.3">
      <c r="A446">
        <v>2024</v>
      </c>
      <c r="B446" s="16" t="s">
        <v>783</v>
      </c>
      <c r="C446" s="3" t="s">
        <v>880</v>
      </c>
      <c r="D446" s="6" t="s">
        <v>102</v>
      </c>
      <c r="E446" s="2">
        <v>0.99684436597943549</v>
      </c>
      <c r="F446" s="2">
        <v>0.99721934539998014</v>
      </c>
      <c r="G446" s="2">
        <v>0.99923207190477759</v>
      </c>
      <c r="H446" s="1">
        <v>9006.4732661911839</v>
      </c>
      <c r="I446" s="2">
        <v>1.030962125463968</v>
      </c>
      <c r="J446" s="1">
        <v>9285.3328214468693</v>
      </c>
    </row>
    <row r="447" spans="1:10" x14ac:dyDescent="0.3">
      <c r="A447">
        <v>2024</v>
      </c>
      <c r="B447" s="16" t="s">
        <v>783</v>
      </c>
      <c r="C447" s="3" t="s">
        <v>881</v>
      </c>
      <c r="D447" s="6" t="s">
        <v>882</v>
      </c>
      <c r="E447" s="2">
        <v>0.99684436597943549</v>
      </c>
      <c r="F447" s="2">
        <v>0.99721934539998014</v>
      </c>
      <c r="G447" s="2">
        <v>0.99923207190477759</v>
      </c>
      <c r="H447" s="1">
        <v>9006.4732661911839</v>
      </c>
      <c r="I447" s="2">
        <v>0.99142363224383245</v>
      </c>
      <c r="J447" s="1">
        <v>8929.2304392742371</v>
      </c>
    </row>
    <row r="448" spans="1:10" x14ac:dyDescent="0.3">
      <c r="A448">
        <v>2024</v>
      </c>
      <c r="B448" s="16" t="s">
        <v>783</v>
      </c>
      <c r="C448" s="3" t="s">
        <v>883</v>
      </c>
      <c r="D448" s="6" t="s">
        <v>884</v>
      </c>
      <c r="E448" s="2">
        <v>0.99684436597943549</v>
      </c>
      <c r="F448" s="2">
        <v>0.99721934539998014</v>
      </c>
      <c r="G448" s="2">
        <v>0.99923207190477759</v>
      </c>
      <c r="H448" s="1">
        <v>9006.4732661911839</v>
      </c>
      <c r="I448" s="2">
        <v>1.0282378575709656</v>
      </c>
      <c r="J448" s="1">
        <v>9260.7967754986003</v>
      </c>
    </row>
    <row r="449" spans="1:10" x14ac:dyDescent="0.3">
      <c r="A449">
        <v>2024</v>
      </c>
      <c r="B449" s="16" t="s">
        <v>783</v>
      </c>
      <c r="C449" s="3" t="s">
        <v>885</v>
      </c>
      <c r="D449" s="6" t="s">
        <v>104</v>
      </c>
      <c r="E449" s="2">
        <v>0.99684436597943549</v>
      </c>
      <c r="F449" s="2">
        <v>0.99721934539998014</v>
      </c>
      <c r="G449" s="2">
        <v>0.99923207190477759</v>
      </c>
      <c r="H449" s="1">
        <v>9006.4732661911839</v>
      </c>
      <c r="I449" s="2">
        <v>0.98057173978807022</v>
      </c>
      <c r="J449" s="1">
        <v>8831.4931599838328</v>
      </c>
    </row>
    <row r="450" spans="1:10" x14ac:dyDescent="0.3">
      <c r="A450">
        <v>2024</v>
      </c>
      <c r="B450" s="16" t="s">
        <v>783</v>
      </c>
      <c r="C450" s="3" t="s">
        <v>886</v>
      </c>
      <c r="D450" s="6" t="s">
        <v>316</v>
      </c>
      <c r="E450" s="2">
        <v>0.99684436597943549</v>
      </c>
      <c r="F450" s="2">
        <v>0.99721934539998014</v>
      </c>
      <c r="G450" s="2">
        <v>0.99923207190477759</v>
      </c>
      <c r="H450" s="1">
        <v>9006.4732661911839</v>
      </c>
      <c r="I450" s="2">
        <v>1.0266319582404562</v>
      </c>
      <c r="J450" s="1">
        <v>9246.3332861101717</v>
      </c>
    </row>
    <row r="451" spans="1:10" x14ac:dyDescent="0.3">
      <c r="A451">
        <v>2024</v>
      </c>
      <c r="B451" s="16" t="s">
        <v>783</v>
      </c>
      <c r="C451" s="3" t="s">
        <v>887</v>
      </c>
      <c r="D451" s="6" t="s">
        <v>888</v>
      </c>
      <c r="E451" s="2">
        <v>0.99684436597943549</v>
      </c>
      <c r="F451" s="2">
        <v>0.99721934539998014</v>
      </c>
      <c r="G451" s="2">
        <v>0.99923207190477759</v>
      </c>
      <c r="H451" s="1">
        <v>9006.4732661911839</v>
      </c>
      <c r="I451" s="2">
        <v>0.98005182631167143</v>
      </c>
      <c r="J451" s="1">
        <v>8826.8105731579144</v>
      </c>
    </row>
    <row r="452" spans="1:10" x14ac:dyDescent="0.3">
      <c r="A452">
        <v>2024</v>
      </c>
      <c r="B452" s="16" t="s">
        <v>783</v>
      </c>
      <c r="C452" s="3" t="s">
        <v>889</v>
      </c>
      <c r="D452" s="6" t="s">
        <v>890</v>
      </c>
      <c r="E452" s="2">
        <v>0.99684436597943549</v>
      </c>
      <c r="F452" s="2">
        <v>0.99721934539998014</v>
      </c>
      <c r="G452" s="2">
        <v>0.99923207190477759</v>
      </c>
      <c r="H452" s="1">
        <v>9006.4732661911839</v>
      </c>
      <c r="I452" s="2">
        <v>0.98198073278421216</v>
      </c>
      <c r="J452" s="1">
        <v>8844.1832177358356</v>
      </c>
    </row>
    <row r="453" spans="1:10" x14ac:dyDescent="0.3">
      <c r="A453">
        <v>2024</v>
      </c>
      <c r="B453" s="16" t="s">
        <v>783</v>
      </c>
      <c r="C453" s="3" t="s">
        <v>891</v>
      </c>
      <c r="D453" s="6" t="s">
        <v>892</v>
      </c>
      <c r="E453" s="2">
        <v>0.99684436597943549</v>
      </c>
      <c r="F453" s="2">
        <v>0.99721934539998014</v>
      </c>
      <c r="G453" s="2">
        <v>0.99923207190477759</v>
      </c>
      <c r="H453" s="1">
        <v>9006.4732661911839</v>
      </c>
      <c r="I453" s="2">
        <v>0.97243953914018366</v>
      </c>
      <c r="J453" s="1">
        <v>8758.2507122533389</v>
      </c>
    </row>
    <row r="454" spans="1:10" x14ac:dyDescent="0.3">
      <c r="A454">
        <v>2024</v>
      </c>
      <c r="B454" s="16" t="s">
        <v>783</v>
      </c>
      <c r="C454" s="3" t="s">
        <v>893</v>
      </c>
      <c r="D454" s="6" t="s">
        <v>894</v>
      </c>
      <c r="E454" s="2">
        <v>0.99684436597943549</v>
      </c>
      <c r="F454" s="2">
        <v>0.99721934539998014</v>
      </c>
      <c r="G454" s="2">
        <v>0.99923207190477759</v>
      </c>
      <c r="H454" s="1">
        <v>9006.4732661911839</v>
      </c>
      <c r="I454" s="2">
        <v>0.97960385368241265</v>
      </c>
      <c r="J454" s="1">
        <v>8822.7759196485094</v>
      </c>
    </row>
    <row r="455" spans="1:10" x14ac:dyDescent="0.3">
      <c r="A455">
        <v>2024</v>
      </c>
      <c r="B455" s="16" t="s">
        <v>783</v>
      </c>
      <c r="C455" s="3" t="s">
        <v>895</v>
      </c>
      <c r="D455" s="6" t="s">
        <v>896</v>
      </c>
      <c r="E455" s="2">
        <v>0.99684436597943549</v>
      </c>
      <c r="F455" s="2">
        <v>0.99721934539998014</v>
      </c>
      <c r="G455" s="2">
        <v>0.99923207190477759</v>
      </c>
      <c r="H455" s="1">
        <v>9006.4732661911839</v>
      </c>
      <c r="I455" s="2">
        <v>0.93651997151470356</v>
      </c>
      <c r="J455" s="1">
        <v>8434.7420867013061</v>
      </c>
    </row>
    <row r="456" spans="1:10" x14ac:dyDescent="0.3">
      <c r="A456">
        <v>2024</v>
      </c>
      <c r="B456" s="16" t="s">
        <v>783</v>
      </c>
      <c r="C456" s="3" t="s">
        <v>897</v>
      </c>
      <c r="D456" s="6" t="s">
        <v>108</v>
      </c>
      <c r="E456" s="2">
        <v>0.99684436597943549</v>
      </c>
      <c r="F456" s="2">
        <v>0.99721934539998014</v>
      </c>
      <c r="G456" s="2">
        <v>0.99923207190477759</v>
      </c>
      <c r="H456" s="1">
        <v>9006.4732661911839</v>
      </c>
      <c r="I456" s="2">
        <v>0.97455485529107722</v>
      </c>
      <c r="J456" s="1">
        <v>8777.302250615905</v>
      </c>
    </row>
    <row r="457" spans="1:10" x14ac:dyDescent="0.3">
      <c r="A457">
        <v>2024</v>
      </c>
      <c r="B457" s="16" t="s">
        <v>783</v>
      </c>
      <c r="C457" s="3" t="s">
        <v>898</v>
      </c>
      <c r="D457" s="6" t="s">
        <v>899</v>
      </c>
      <c r="E457" s="2">
        <v>0.99684436597943549</v>
      </c>
      <c r="F457" s="2">
        <v>0.99721934539998014</v>
      </c>
      <c r="G457" s="2">
        <v>0.99923207190477759</v>
      </c>
      <c r="H457" s="1">
        <v>9006.4732661911839</v>
      </c>
      <c r="I457" s="2">
        <v>1.0307133460982261</v>
      </c>
      <c r="J457" s="1">
        <v>9283.0921967401337</v>
      </c>
    </row>
    <row r="458" spans="1:10" x14ac:dyDescent="0.3">
      <c r="A458">
        <v>2024</v>
      </c>
      <c r="B458" s="16" t="s">
        <v>783</v>
      </c>
      <c r="C458" s="3" t="s">
        <v>900</v>
      </c>
      <c r="D458" s="6" t="s">
        <v>901</v>
      </c>
      <c r="E458" s="2">
        <v>0.99684436597943549</v>
      </c>
      <c r="F458" s="2">
        <v>0.99721934539998014</v>
      </c>
      <c r="G458" s="2">
        <v>0.99923207190477759</v>
      </c>
      <c r="H458" s="1">
        <v>9006.4732661911839</v>
      </c>
      <c r="I458" s="2">
        <v>0.98987547842183643</v>
      </c>
      <c r="J458" s="1">
        <v>8915.2870332644779</v>
      </c>
    </row>
    <row r="459" spans="1:10" x14ac:dyDescent="0.3">
      <c r="A459">
        <v>2024</v>
      </c>
      <c r="B459" s="16" t="s">
        <v>783</v>
      </c>
      <c r="C459" s="3" t="s">
        <v>902</v>
      </c>
      <c r="D459" s="6" t="s">
        <v>903</v>
      </c>
      <c r="E459" s="2">
        <v>0.99684436597943549</v>
      </c>
      <c r="F459" s="2">
        <v>0.99721934539998014</v>
      </c>
      <c r="G459" s="2">
        <v>0.99923207190477759</v>
      </c>
      <c r="H459" s="1">
        <v>9006.4732661911839</v>
      </c>
      <c r="I459" s="2">
        <v>1.0160791579679507</v>
      </c>
      <c r="J459" s="1">
        <v>9151.289772572396</v>
      </c>
    </row>
    <row r="460" spans="1:10" x14ac:dyDescent="0.3">
      <c r="A460">
        <v>2024</v>
      </c>
      <c r="B460" s="16" t="s">
        <v>783</v>
      </c>
      <c r="C460" s="3" t="s">
        <v>904</v>
      </c>
      <c r="D460" s="6" t="s">
        <v>905</v>
      </c>
      <c r="E460" s="2">
        <v>0.99684436597943549</v>
      </c>
      <c r="F460" s="2">
        <v>0.99721934539998014</v>
      </c>
      <c r="G460" s="2">
        <v>0.99923207190477759</v>
      </c>
      <c r="H460" s="1">
        <v>9006.4732661911839</v>
      </c>
      <c r="I460" s="2">
        <v>0.96648109685281236</v>
      </c>
      <c r="J460" s="1">
        <v>8704.5861610839875</v>
      </c>
    </row>
    <row r="461" spans="1:10" x14ac:dyDescent="0.3">
      <c r="A461">
        <v>2024</v>
      </c>
      <c r="B461" s="16" t="s">
        <v>783</v>
      </c>
      <c r="C461" s="3" t="s">
        <v>906</v>
      </c>
      <c r="D461" s="6" t="s">
        <v>907</v>
      </c>
      <c r="E461" s="2">
        <v>0.99684436597943549</v>
      </c>
      <c r="F461" s="2">
        <v>0.99721934539998014</v>
      </c>
      <c r="G461" s="2">
        <v>0.99923207190477759</v>
      </c>
      <c r="H461" s="1">
        <v>9006.4732661911839</v>
      </c>
      <c r="I461" s="2">
        <v>1.0281974054008101</v>
      </c>
      <c r="J461" s="1">
        <v>9260.4324441095341</v>
      </c>
    </row>
    <row r="462" spans="1:10" x14ac:dyDescent="0.3">
      <c r="A462">
        <v>2024</v>
      </c>
      <c r="B462" s="16" t="s">
        <v>783</v>
      </c>
      <c r="C462" s="3" t="s">
        <v>908</v>
      </c>
      <c r="D462" s="6" t="s">
        <v>909</v>
      </c>
      <c r="E462" s="2">
        <v>0.99684436597943549</v>
      </c>
      <c r="F462" s="2">
        <v>0.99721934539998014</v>
      </c>
      <c r="G462" s="2">
        <v>0.99923207190477759</v>
      </c>
      <c r="H462" s="1">
        <v>9006.4732661911839</v>
      </c>
      <c r="I462" s="2">
        <v>0.96766819711372576</v>
      </c>
      <c r="J462" s="1">
        <v>8715.2777478481912</v>
      </c>
    </row>
    <row r="463" spans="1:10" x14ac:dyDescent="0.3">
      <c r="A463">
        <v>2024</v>
      </c>
      <c r="B463" s="16" t="s">
        <v>783</v>
      </c>
      <c r="C463" s="3" t="s">
        <v>910</v>
      </c>
      <c r="D463" s="6" t="s">
        <v>911</v>
      </c>
      <c r="E463" s="2">
        <v>0.99684436597943549</v>
      </c>
      <c r="F463" s="2">
        <v>0.99721934539998014</v>
      </c>
      <c r="G463" s="2">
        <v>0.99923207190477759</v>
      </c>
      <c r="H463" s="1">
        <v>9006.4732661911839</v>
      </c>
      <c r="I463" s="2">
        <v>0.9743083549595809</v>
      </c>
      <c r="J463" s="1">
        <v>8775.0821519701767</v>
      </c>
    </row>
    <row r="464" spans="1:10" x14ac:dyDescent="0.3">
      <c r="A464">
        <v>2024</v>
      </c>
      <c r="B464" s="16" t="s">
        <v>783</v>
      </c>
      <c r="C464" s="3" t="s">
        <v>912</v>
      </c>
      <c r="D464" s="6" t="s">
        <v>913</v>
      </c>
      <c r="E464" s="2">
        <v>0.99684436597943549</v>
      </c>
      <c r="F464" s="2">
        <v>0.99721934539998014</v>
      </c>
      <c r="G464" s="2">
        <v>0.99923207190477759</v>
      </c>
      <c r="H464" s="1">
        <v>9006.4732661911839</v>
      </c>
      <c r="I464" s="2">
        <v>1.0061325070194023</v>
      </c>
      <c r="J464" s="1">
        <v>9061.7055267161595</v>
      </c>
    </row>
    <row r="465" spans="1:10" x14ac:dyDescent="0.3">
      <c r="A465">
        <v>2024</v>
      </c>
      <c r="B465" s="16" t="s">
        <v>783</v>
      </c>
      <c r="C465" s="3" t="s">
        <v>914</v>
      </c>
      <c r="D465" s="6" t="s">
        <v>112</v>
      </c>
      <c r="E465" s="2">
        <v>0.99684436597943549</v>
      </c>
      <c r="F465" s="2">
        <v>0.99721934539998014</v>
      </c>
      <c r="G465" s="2">
        <v>0.99923207190477759</v>
      </c>
      <c r="H465" s="1">
        <v>9006.4732661911839</v>
      </c>
      <c r="I465" s="2">
        <v>1.0305384243622293</v>
      </c>
      <c r="J465" s="1">
        <v>9281.5167688012043</v>
      </c>
    </row>
    <row r="466" spans="1:10" x14ac:dyDescent="0.3">
      <c r="A466">
        <v>2024</v>
      </c>
      <c r="B466" s="16" t="s">
        <v>783</v>
      </c>
      <c r="C466" s="3" t="s">
        <v>915</v>
      </c>
      <c r="D466" s="6" t="s">
        <v>114</v>
      </c>
      <c r="E466" s="2">
        <v>0.99684436597943549</v>
      </c>
      <c r="F466" s="2">
        <v>0.99721934539998014</v>
      </c>
      <c r="G466" s="2">
        <v>0.99923207190477759</v>
      </c>
      <c r="H466" s="1">
        <v>9006.4732661911839</v>
      </c>
      <c r="I466" s="2">
        <v>0.96751179452157687</v>
      </c>
      <c r="J466" s="1">
        <v>8713.8691120832409</v>
      </c>
    </row>
    <row r="467" spans="1:10" x14ac:dyDescent="0.3">
      <c r="A467">
        <v>2024</v>
      </c>
      <c r="B467" s="16" t="s">
        <v>783</v>
      </c>
      <c r="C467" s="3" t="s">
        <v>916</v>
      </c>
      <c r="D467" s="6" t="s">
        <v>917</v>
      </c>
      <c r="E467" s="2">
        <v>0.99684436597943549</v>
      </c>
      <c r="F467" s="2">
        <v>0.99721934539998014</v>
      </c>
      <c r="G467" s="2">
        <v>0.99923207190477759</v>
      </c>
      <c r="H467" s="1">
        <v>9006.4732661911839</v>
      </c>
      <c r="I467" s="2">
        <v>0.93508418352117206</v>
      </c>
      <c r="J467" s="1">
        <v>8421.8107005216461</v>
      </c>
    </row>
    <row r="468" spans="1:10" x14ac:dyDescent="0.3">
      <c r="A468">
        <v>2024</v>
      </c>
      <c r="B468" s="16" t="s">
        <v>783</v>
      </c>
      <c r="C468" s="3" t="s">
        <v>918</v>
      </c>
      <c r="D468" s="6" t="s">
        <v>116</v>
      </c>
      <c r="E468" s="2">
        <v>0.99684436597943549</v>
      </c>
      <c r="F468" s="2">
        <v>0.99721934539998014</v>
      </c>
      <c r="G468" s="2">
        <v>0.99923207190477759</v>
      </c>
      <c r="H468" s="1">
        <v>9006.4732661911839</v>
      </c>
      <c r="I468" s="2">
        <v>1.0001105524952134</v>
      </c>
      <c r="J468" s="1">
        <v>9007.468954283835</v>
      </c>
    </row>
    <row r="469" spans="1:10" x14ac:dyDescent="0.3">
      <c r="A469">
        <v>2024</v>
      </c>
      <c r="B469" s="16" t="s">
        <v>783</v>
      </c>
      <c r="C469" s="3" t="s">
        <v>919</v>
      </c>
      <c r="D469" s="6" t="s">
        <v>920</v>
      </c>
      <c r="E469" s="2">
        <v>0.99684436597943549</v>
      </c>
      <c r="F469" s="2">
        <v>0.99721934539998014</v>
      </c>
      <c r="G469" s="2">
        <v>0.99923207190477759</v>
      </c>
      <c r="H469" s="1">
        <v>9006.4732661911839</v>
      </c>
      <c r="I469" s="2">
        <v>1.0051168958542227</v>
      </c>
      <c r="J469" s="1">
        <v>9052.5584519081258</v>
      </c>
    </row>
    <row r="470" spans="1:10" x14ac:dyDescent="0.3">
      <c r="A470">
        <v>2024</v>
      </c>
      <c r="B470" s="16" t="s">
        <v>783</v>
      </c>
      <c r="C470" s="3" t="s">
        <v>921</v>
      </c>
      <c r="D470" s="6" t="s">
        <v>922</v>
      </c>
      <c r="E470" s="2">
        <v>0.99684436597943549</v>
      </c>
      <c r="F470" s="2">
        <v>0.99721934539998014</v>
      </c>
      <c r="G470" s="2">
        <v>0.99923207190477759</v>
      </c>
      <c r="H470" s="1">
        <v>9006.4732661911839</v>
      </c>
      <c r="I470" s="2">
        <v>0.95333162987426312</v>
      </c>
      <c r="J470" s="1">
        <v>8586.1558382770199</v>
      </c>
    </row>
    <row r="471" spans="1:10" x14ac:dyDescent="0.3">
      <c r="A471">
        <v>2024</v>
      </c>
      <c r="B471" s="16" t="s">
        <v>783</v>
      </c>
      <c r="C471" s="3" t="s">
        <v>923</v>
      </c>
      <c r="D471" s="6" t="s">
        <v>118</v>
      </c>
      <c r="E471" s="2">
        <v>0.99684436597943549</v>
      </c>
      <c r="F471" s="2">
        <v>0.99721934539998014</v>
      </c>
      <c r="G471" s="2">
        <v>0.99923207190477759</v>
      </c>
      <c r="H471" s="1">
        <v>9006.4732661911839</v>
      </c>
      <c r="I471" s="2">
        <v>0.96761492757491396</v>
      </c>
      <c r="J471" s="1">
        <v>8714.7979771709815</v>
      </c>
    </row>
    <row r="472" spans="1:10" x14ac:dyDescent="0.3">
      <c r="A472">
        <v>2024</v>
      </c>
      <c r="B472" s="16" t="s">
        <v>783</v>
      </c>
      <c r="C472" s="3" t="s">
        <v>924</v>
      </c>
      <c r="D472" s="6" t="s">
        <v>925</v>
      </c>
      <c r="E472" s="2">
        <v>0.99684436597943549</v>
      </c>
      <c r="F472" s="2">
        <v>0.99721934539998014</v>
      </c>
      <c r="G472" s="2">
        <v>0.99923207190477759</v>
      </c>
      <c r="H472" s="1">
        <v>9006.4732661911839</v>
      </c>
      <c r="I472" s="2">
        <v>0.96324422132947984</v>
      </c>
      <c r="J472" s="1">
        <v>8675.4333282171046</v>
      </c>
    </row>
    <row r="473" spans="1:10" x14ac:dyDescent="0.3">
      <c r="A473">
        <v>2024</v>
      </c>
      <c r="B473" s="16" t="s">
        <v>783</v>
      </c>
      <c r="C473" s="3" t="s">
        <v>926</v>
      </c>
      <c r="D473" s="6" t="s">
        <v>335</v>
      </c>
      <c r="E473" s="2">
        <v>0.99684436597943549</v>
      </c>
      <c r="F473" s="2">
        <v>0.99721934539998014</v>
      </c>
      <c r="G473" s="2">
        <v>0.99923207190477759</v>
      </c>
      <c r="H473" s="1">
        <v>9006.4732661911839</v>
      </c>
      <c r="I473" s="2">
        <v>0.94841706790054614</v>
      </c>
      <c r="J473" s="1">
        <v>8541.8929672456979</v>
      </c>
    </row>
    <row r="474" spans="1:10" x14ac:dyDescent="0.3">
      <c r="A474">
        <v>2024</v>
      </c>
      <c r="B474" s="16" t="s">
        <v>783</v>
      </c>
      <c r="C474" s="3" t="s">
        <v>927</v>
      </c>
      <c r="D474" s="6" t="s">
        <v>928</v>
      </c>
      <c r="E474" s="2">
        <v>0.99684436597943549</v>
      </c>
      <c r="F474" s="2">
        <v>0.99721934539998014</v>
      </c>
      <c r="G474" s="2">
        <v>0.99923207190477759</v>
      </c>
      <c r="H474" s="1">
        <v>9006.4732661911839</v>
      </c>
      <c r="I474" s="2">
        <v>0.99438052056471782</v>
      </c>
      <c r="J474" s="1">
        <v>8955.8615748874035</v>
      </c>
    </row>
    <row r="475" spans="1:10" x14ac:dyDescent="0.3">
      <c r="A475">
        <v>2024</v>
      </c>
      <c r="B475" s="16" t="s">
        <v>783</v>
      </c>
      <c r="C475" s="3" t="s">
        <v>929</v>
      </c>
      <c r="D475" s="6" t="s">
        <v>120</v>
      </c>
      <c r="E475" s="2">
        <v>0.99684436597943549</v>
      </c>
      <c r="F475" s="2">
        <v>0.99721934539998014</v>
      </c>
      <c r="G475" s="2">
        <v>0.99923207190477759</v>
      </c>
      <c r="H475" s="1">
        <v>9006.4732661911839</v>
      </c>
      <c r="I475" s="2">
        <v>1.0060822664005116</v>
      </c>
      <c r="J475" s="1">
        <v>9061.2530359252451</v>
      </c>
    </row>
    <row r="476" spans="1:10" x14ac:dyDescent="0.3">
      <c r="A476">
        <v>2024</v>
      </c>
      <c r="B476" s="16" t="s">
        <v>783</v>
      </c>
      <c r="C476" s="3" t="s">
        <v>930</v>
      </c>
      <c r="D476" s="6" t="s">
        <v>931</v>
      </c>
      <c r="E476" s="2">
        <v>0.99684436597943549</v>
      </c>
      <c r="F476" s="2">
        <v>0.99721934539998014</v>
      </c>
      <c r="G476" s="2">
        <v>0.99923207190477759</v>
      </c>
      <c r="H476" s="1">
        <v>9006.4732661911839</v>
      </c>
      <c r="I476" s="2">
        <v>0.94591872648257691</v>
      </c>
      <c r="J476" s="1">
        <v>8519.3917220549392</v>
      </c>
    </row>
    <row r="477" spans="1:10" x14ac:dyDescent="0.3">
      <c r="A477">
        <v>2024</v>
      </c>
      <c r="B477" s="16" t="s">
        <v>783</v>
      </c>
      <c r="C477" s="3" t="s">
        <v>932</v>
      </c>
      <c r="D477" s="6" t="s">
        <v>933</v>
      </c>
      <c r="E477" s="2">
        <v>0.99684436597943549</v>
      </c>
      <c r="F477" s="2">
        <v>0.99721934539998014</v>
      </c>
      <c r="G477" s="2">
        <v>0.99923207190477759</v>
      </c>
      <c r="H477" s="1">
        <v>9006.4732661911839</v>
      </c>
      <c r="I477" s="2">
        <v>0.94877676925014176</v>
      </c>
      <c r="J477" s="1">
        <v>8545.1326078346428</v>
      </c>
    </row>
    <row r="478" spans="1:10" x14ac:dyDescent="0.3">
      <c r="A478">
        <v>2024</v>
      </c>
      <c r="B478" s="16" t="s">
        <v>783</v>
      </c>
      <c r="C478" s="3" t="s">
        <v>934</v>
      </c>
      <c r="D478" s="6" t="s">
        <v>126</v>
      </c>
      <c r="E478" s="2">
        <v>0.99684436597943549</v>
      </c>
      <c r="F478" s="2">
        <v>0.99721934539998014</v>
      </c>
      <c r="G478" s="2">
        <v>0.99923207190477759</v>
      </c>
      <c r="H478" s="1">
        <v>9006.4732661911839</v>
      </c>
      <c r="I478" s="2">
        <v>0.96733189306347023</v>
      </c>
      <c r="J478" s="1">
        <v>8712.248834410253</v>
      </c>
    </row>
    <row r="479" spans="1:10" x14ac:dyDescent="0.3">
      <c r="A479">
        <v>2024</v>
      </c>
      <c r="B479" s="16" t="s">
        <v>783</v>
      </c>
      <c r="C479" s="3" t="s">
        <v>935</v>
      </c>
      <c r="D479" s="6" t="s">
        <v>732</v>
      </c>
      <c r="E479" s="2">
        <v>0.99684436597943549</v>
      </c>
      <c r="F479" s="2">
        <v>0.99721934539998014</v>
      </c>
      <c r="G479" s="2">
        <v>0.99923207190477759</v>
      </c>
      <c r="H479" s="1">
        <v>9006.4732661911839</v>
      </c>
      <c r="I479" s="2">
        <v>0.9705758647206516</v>
      </c>
      <c r="J479" s="1">
        <v>8741.465578416939</v>
      </c>
    </row>
    <row r="480" spans="1:10" x14ac:dyDescent="0.3">
      <c r="A480">
        <v>2024</v>
      </c>
      <c r="B480" s="16" t="s">
        <v>783</v>
      </c>
      <c r="C480" s="3" t="s">
        <v>936</v>
      </c>
      <c r="D480" s="6" t="s">
        <v>341</v>
      </c>
      <c r="E480" s="2">
        <v>0.99684436597943549</v>
      </c>
      <c r="F480" s="2">
        <v>0.99721934539998014</v>
      </c>
      <c r="G480" s="2">
        <v>0.99923207190477759</v>
      </c>
      <c r="H480" s="1">
        <v>9006.4732661911839</v>
      </c>
      <c r="I480" s="2">
        <v>0.96841195986648065</v>
      </c>
      <c r="J480" s="1">
        <v>8721.9764271972672</v>
      </c>
    </row>
    <row r="481" spans="1:10" x14ac:dyDescent="0.3">
      <c r="A481">
        <v>2024</v>
      </c>
      <c r="B481" s="16" t="s">
        <v>783</v>
      </c>
      <c r="C481" s="3" t="s">
        <v>937</v>
      </c>
      <c r="D481" s="6" t="s">
        <v>938</v>
      </c>
      <c r="E481" s="2">
        <v>0.99684436597943549</v>
      </c>
      <c r="F481" s="2">
        <v>0.99721934539998014</v>
      </c>
      <c r="G481" s="2">
        <v>0.99923207190477759</v>
      </c>
      <c r="H481" s="1">
        <v>9006.4732661911839</v>
      </c>
      <c r="I481" s="2">
        <v>0.96460824334605921</v>
      </c>
      <c r="J481" s="1">
        <v>8687.7183560439225</v>
      </c>
    </row>
    <row r="482" spans="1:10" x14ac:dyDescent="0.3">
      <c r="A482">
        <v>2024</v>
      </c>
      <c r="B482" s="16" t="s">
        <v>783</v>
      </c>
      <c r="C482" s="3" t="s">
        <v>939</v>
      </c>
      <c r="D482" s="6" t="s">
        <v>130</v>
      </c>
      <c r="E482" s="2">
        <v>0.99684436597943549</v>
      </c>
      <c r="F482" s="2">
        <v>0.99721934539998014</v>
      </c>
      <c r="G482" s="2">
        <v>0.99923207190477759</v>
      </c>
      <c r="H482" s="1">
        <v>9006.4732661911839</v>
      </c>
      <c r="I482" s="2">
        <v>0.9408808234623609</v>
      </c>
      <c r="J482" s="1">
        <v>8474.0179831857004</v>
      </c>
    </row>
    <row r="483" spans="1:10" x14ac:dyDescent="0.3">
      <c r="A483">
        <v>2024</v>
      </c>
      <c r="B483" s="16" t="s">
        <v>783</v>
      </c>
      <c r="C483" s="3" t="s">
        <v>940</v>
      </c>
      <c r="D483" s="6" t="s">
        <v>941</v>
      </c>
      <c r="E483" s="2">
        <v>0.99684436597943549</v>
      </c>
      <c r="F483" s="2">
        <v>0.99721934539998014</v>
      </c>
      <c r="G483" s="2">
        <v>0.99923207190477759</v>
      </c>
      <c r="H483" s="1">
        <v>9006.4732661911839</v>
      </c>
      <c r="I483" s="2">
        <v>1.0197803655325219</v>
      </c>
      <c r="J483" s="1">
        <v>9184.6245995553327</v>
      </c>
    </row>
    <row r="484" spans="1:10" x14ac:dyDescent="0.3">
      <c r="A484">
        <v>2024</v>
      </c>
      <c r="B484" s="16" t="s">
        <v>783</v>
      </c>
      <c r="C484" s="3" t="s">
        <v>942</v>
      </c>
      <c r="D484" s="6" t="s">
        <v>943</v>
      </c>
      <c r="E484" s="2">
        <v>0.99684436597943549</v>
      </c>
      <c r="F484" s="2">
        <v>0.99721934539998014</v>
      </c>
      <c r="G484" s="2">
        <v>0.99923207190477759</v>
      </c>
      <c r="H484" s="1">
        <v>9006.4732661911839</v>
      </c>
      <c r="I484" s="2">
        <v>0.97081841777551414</v>
      </c>
      <c r="J484" s="1">
        <v>8743.6501260211917</v>
      </c>
    </row>
    <row r="485" spans="1:10" x14ac:dyDescent="0.3">
      <c r="A485">
        <v>2024</v>
      </c>
      <c r="B485" s="16" t="s">
        <v>783</v>
      </c>
      <c r="C485" s="3" t="s">
        <v>944</v>
      </c>
      <c r="D485" s="6" t="s">
        <v>945</v>
      </c>
      <c r="E485" s="2">
        <v>0.99684436597943549</v>
      </c>
      <c r="F485" s="2">
        <v>0.99721934539998014</v>
      </c>
      <c r="G485" s="2">
        <v>0.99923207190477759</v>
      </c>
      <c r="H485" s="1">
        <v>9006.4732661911839</v>
      </c>
      <c r="I485" s="2">
        <v>0.97043107582114407</v>
      </c>
      <c r="J485" s="1">
        <v>8740.1615410642844</v>
      </c>
    </row>
    <row r="486" spans="1:10" x14ac:dyDescent="0.3">
      <c r="A486">
        <v>2024</v>
      </c>
      <c r="B486" s="16" t="s">
        <v>783</v>
      </c>
      <c r="C486" s="3" t="s">
        <v>946</v>
      </c>
      <c r="D486" s="6" t="s">
        <v>132</v>
      </c>
      <c r="E486" s="2">
        <v>0.99684436597943549</v>
      </c>
      <c r="F486" s="2">
        <v>0.99721934539998014</v>
      </c>
      <c r="G486" s="2">
        <v>0.99923207190477759</v>
      </c>
      <c r="H486" s="1">
        <v>9006.4732661911839</v>
      </c>
      <c r="I486" s="2">
        <v>0.96419045494210531</v>
      </c>
      <c r="J486" s="1">
        <v>8683.9555559527871</v>
      </c>
    </row>
    <row r="487" spans="1:10" x14ac:dyDescent="0.3">
      <c r="A487">
        <v>2024</v>
      </c>
      <c r="B487" s="16" t="s">
        <v>783</v>
      </c>
      <c r="C487" s="3" t="s">
        <v>947</v>
      </c>
      <c r="D487" s="6" t="s">
        <v>134</v>
      </c>
      <c r="E487" s="2">
        <v>0.99684436597943549</v>
      </c>
      <c r="F487" s="2">
        <v>0.99721934539998014</v>
      </c>
      <c r="G487" s="2">
        <v>0.99923207190477759</v>
      </c>
      <c r="H487" s="1">
        <v>9006.4732661911839</v>
      </c>
      <c r="I487" s="2">
        <v>1.0141282749985847</v>
      </c>
      <c r="J487" s="1">
        <v>9133.7191972633336</v>
      </c>
    </row>
    <row r="488" spans="1:10" x14ac:dyDescent="0.3">
      <c r="A488">
        <v>2024</v>
      </c>
      <c r="B488" s="16" t="s">
        <v>783</v>
      </c>
      <c r="C488" s="3" t="s">
        <v>948</v>
      </c>
      <c r="D488" s="6" t="s">
        <v>138</v>
      </c>
      <c r="E488" s="2">
        <v>0.99684436597943549</v>
      </c>
      <c r="F488" s="2">
        <v>0.99721934539998014</v>
      </c>
      <c r="G488" s="2">
        <v>0.99923207190477759</v>
      </c>
      <c r="H488" s="1">
        <v>9006.4732661911839</v>
      </c>
      <c r="I488" s="2">
        <v>0.95293613285115653</v>
      </c>
      <c r="J488" s="1">
        <v>8582.5938049115521</v>
      </c>
    </row>
    <row r="489" spans="1:10" x14ac:dyDescent="0.3">
      <c r="A489">
        <v>2024</v>
      </c>
      <c r="B489" s="16" t="s">
        <v>783</v>
      </c>
      <c r="C489" s="3" t="s">
        <v>949</v>
      </c>
      <c r="D489" s="6" t="s">
        <v>950</v>
      </c>
      <c r="E489" s="2">
        <v>0.99684436597943549</v>
      </c>
      <c r="F489" s="2">
        <v>0.99721934539998014</v>
      </c>
      <c r="G489" s="2">
        <v>0.99923207190477759</v>
      </c>
      <c r="H489" s="1">
        <v>9006.4732661911839</v>
      </c>
      <c r="I489" s="2">
        <v>0.98742816434064262</v>
      </c>
      <c r="J489" s="1">
        <v>8893.2453644182333</v>
      </c>
    </row>
    <row r="490" spans="1:10" x14ac:dyDescent="0.3">
      <c r="A490">
        <v>2024</v>
      </c>
      <c r="B490" s="16" t="s">
        <v>783</v>
      </c>
      <c r="C490" s="3" t="s">
        <v>951</v>
      </c>
      <c r="D490" s="6" t="s">
        <v>351</v>
      </c>
      <c r="E490" s="2">
        <v>0.99684436597943549</v>
      </c>
      <c r="F490" s="2">
        <v>0.99721934539998014</v>
      </c>
      <c r="G490" s="2">
        <v>0.99923207190477759</v>
      </c>
      <c r="H490" s="1">
        <v>9006.4732661911839</v>
      </c>
      <c r="I490" s="2">
        <v>0.94297078816256041</v>
      </c>
      <c r="J490" s="1">
        <v>8492.8411943853298</v>
      </c>
    </row>
    <row r="491" spans="1:10" x14ac:dyDescent="0.3">
      <c r="A491">
        <v>2024</v>
      </c>
      <c r="B491" s="16" t="s">
        <v>783</v>
      </c>
      <c r="C491" s="3" t="s">
        <v>952</v>
      </c>
      <c r="D491" s="6" t="s">
        <v>953</v>
      </c>
      <c r="E491" s="2">
        <v>0.99684436597943549</v>
      </c>
      <c r="F491" s="2">
        <v>0.99721934539998014</v>
      </c>
      <c r="G491" s="2">
        <v>0.99923207190477759</v>
      </c>
      <c r="H491" s="1">
        <v>9006.4732661911839</v>
      </c>
      <c r="I491" s="2">
        <v>0.96489557473600251</v>
      </c>
      <c r="J491" s="1">
        <v>8690.3061985259847</v>
      </c>
    </row>
    <row r="492" spans="1:10" x14ac:dyDescent="0.3">
      <c r="A492">
        <v>2024</v>
      </c>
      <c r="B492" s="16" t="s">
        <v>783</v>
      </c>
      <c r="C492" s="3" t="s">
        <v>954</v>
      </c>
      <c r="D492" s="6" t="s">
        <v>144</v>
      </c>
      <c r="E492" s="2">
        <v>0.99684436597943549</v>
      </c>
      <c r="F492" s="2">
        <v>0.99721934539998014</v>
      </c>
      <c r="G492" s="2">
        <v>0.99923207190477759</v>
      </c>
      <c r="H492" s="1">
        <v>9006.4732661911839</v>
      </c>
      <c r="I492" s="2">
        <v>1.011206084256095</v>
      </c>
      <c r="J492" s="1">
        <v>9107.4005644623903</v>
      </c>
    </row>
    <row r="493" spans="1:10" x14ac:dyDescent="0.3">
      <c r="A493">
        <v>2024</v>
      </c>
      <c r="B493" s="16" t="s">
        <v>783</v>
      </c>
      <c r="C493" s="3" t="s">
        <v>955</v>
      </c>
      <c r="D493" s="6" t="s">
        <v>146</v>
      </c>
      <c r="E493" s="2">
        <v>0.99684436597943549</v>
      </c>
      <c r="F493" s="2">
        <v>0.99721934539998014</v>
      </c>
      <c r="G493" s="2">
        <v>0.99923207190477759</v>
      </c>
      <c r="H493" s="1">
        <v>9006.4732661911839</v>
      </c>
      <c r="I493" s="2">
        <v>0.93889221171422854</v>
      </c>
      <c r="J493" s="1">
        <v>8456.1076046393118</v>
      </c>
    </row>
    <row r="494" spans="1:10" x14ac:dyDescent="0.3">
      <c r="A494">
        <v>2024</v>
      </c>
      <c r="B494" s="16" t="s">
        <v>783</v>
      </c>
      <c r="C494" s="3" t="s">
        <v>956</v>
      </c>
      <c r="D494" s="6" t="s">
        <v>148</v>
      </c>
      <c r="E494" s="2">
        <v>0.99684436597943549</v>
      </c>
      <c r="F494" s="2">
        <v>0.99721934539998014</v>
      </c>
      <c r="G494" s="2">
        <v>0.99923207190477759</v>
      </c>
      <c r="H494" s="1">
        <v>9006.4732661911839</v>
      </c>
      <c r="I494" s="2">
        <v>1.0105806547845591</v>
      </c>
      <c r="J494" s="1">
        <v>9101.7676506471125</v>
      </c>
    </row>
    <row r="495" spans="1:10" x14ac:dyDescent="0.3">
      <c r="A495">
        <v>2024</v>
      </c>
      <c r="B495" s="16" t="s">
        <v>783</v>
      </c>
      <c r="C495" s="3" t="s">
        <v>957</v>
      </c>
      <c r="D495" s="6" t="s">
        <v>958</v>
      </c>
      <c r="E495" s="2">
        <v>0.99684436597943549</v>
      </c>
      <c r="F495" s="2">
        <v>0.99721934539998014</v>
      </c>
      <c r="G495" s="2">
        <v>0.99923207190477759</v>
      </c>
      <c r="H495" s="1">
        <v>9006.4732661911839</v>
      </c>
      <c r="I495" s="2">
        <v>1.0071834153640906</v>
      </c>
      <c r="J495" s="1">
        <v>9071.170504627813</v>
      </c>
    </row>
    <row r="496" spans="1:10" x14ac:dyDescent="0.3">
      <c r="A496">
        <v>2024</v>
      </c>
      <c r="B496" s="16" t="s">
        <v>783</v>
      </c>
      <c r="C496" s="3" t="s">
        <v>959</v>
      </c>
      <c r="D496" s="6" t="s">
        <v>960</v>
      </c>
      <c r="E496" s="2">
        <v>0.99684436597943549</v>
      </c>
      <c r="F496" s="2">
        <v>0.99721934539998014</v>
      </c>
      <c r="G496" s="2">
        <v>0.99923207190477759</v>
      </c>
      <c r="H496" s="1">
        <v>9006.4732661911839</v>
      </c>
      <c r="I496" s="2">
        <v>0.96413326910842334</v>
      </c>
      <c r="J496" s="1">
        <v>8683.4405132705251</v>
      </c>
    </row>
    <row r="497" spans="1:10" x14ac:dyDescent="0.3">
      <c r="A497">
        <v>2024</v>
      </c>
      <c r="B497" s="16" t="s">
        <v>783</v>
      </c>
      <c r="C497" s="3" t="s">
        <v>961</v>
      </c>
      <c r="D497" s="6" t="s">
        <v>359</v>
      </c>
      <c r="E497" s="2">
        <v>0.99684436597943549</v>
      </c>
      <c r="F497" s="2">
        <v>0.99721934539998014</v>
      </c>
      <c r="G497" s="2">
        <v>0.99923207190477759</v>
      </c>
      <c r="H497" s="1">
        <v>9006.4732661911839</v>
      </c>
      <c r="I497" s="2">
        <v>1.0292691911255136</v>
      </c>
      <c r="J497" s="1">
        <v>9270.0854535861636</v>
      </c>
    </row>
    <row r="498" spans="1:10" x14ac:dyDescent="0.3">
      <c r="A498">
        <v>2024</v>
      </c>
      <c r="B498" s="16" t="s">
        <v>783</v>
      </c>
      <c r="C498" s="3" t="s">
        <v>962</v>
      </c>
      <c r="D498" s="6" t="s">
        <v>963</v>
      </c>
      <c r="E498" s="2">
        <v>0.99684436597943549</v>
      </c>
      <c r="F498" s="2">
        <v>0.99721934539998014</v>
      </c>
      <c r="G498" s="2">
        <v>0.99923207190477759</v>
      </c>
      <c r="H498" s="1">
        <v>9006.4732661911839</v>
      </c>
      <c r="I498" s="2">
        <v>1.0027191776241315</v>
      </c>
      <c r="J498" s="1">
        <v>9030.9634667689497</v>
      </c>
    </row>
    <row r="499" spans="1:10" x14ac:dyDescent="0.3">
      <c r="A499">
        <v>2024</v>
      </c>
      <c r="B499" s="16" t="s">
        <v>783</v>
      </c>
      <c r="C499" s="3" t="s">
        <v>964</v>
      </c>
      <c r="D499" s="6" t="s">
        <v>965</v>
      </c>
      <c r="E499" s="2">
        <v>0.99684436597943549</v>
      </c>
      <c r="F499" s="2">
        <v>0.99721934539998014</v>
      </c>
      <c r="G499" s="2">
        <v>0.99923207190477759</v>
      </c>
      <c r="H499" s="1">
        <v>9006.4732661911839</v>
      </c>
      <c r="I499" s="2">
        <v>0.99879424481133439</v>
      </c>
      <c r="J499" s="1">
        <v>8995.6136643188966</v>
      </c>
    </row>
    <row r="500" spans="1:10" x14ac:dyDescent="0.3">
      <c r="A500">
        <v>2024</v>
      </c>
      <c r="B500" s="16" t="s">
        <v>783</v>
      </c>
      <c r="C500" s="3" t="s">
        <v>966</v>
      </c>
      <c r="D500" s="6" t="s">
        <v>967</v>
      </c>
      <c r="E500" s="2">
        <v>0.99684436597943549</v>
      </c>
      <c r="F500" s="2">
        <v>0.99721934539998014</v>
      </c>
      <c r="G500" s="2">
        <v>0.99923207190477759</v>
      </c>
      <c r="H500" s="1">
        <v>9006.4732661911839</v>
      </c>
      <c r="I500" s="2">
        <v>1.0251097585478155</v>
      </c>
      <c r="J500" s="1">
        <v>9232.6236352725991</v>
      </c>
    </row>
    <row r="501" spans="1:10" x14ac:dyDescent="0.3">
      <c r="A501">
        <v>2024</v>
      </c>
      <c r="B501" s="16" t="s">
        <v>783</v>
      </c>
      <c r="C501" s="3" t="s">
        <v>968</v>
      </c>
      <c r="D501" s="6" t="s">
        <v>969</v>
      </c>
      <c r="E501" s="2">
        <v>0.99684436597943549</v>
      </c>
      <c r="F501" s="2">
        <v>0.99721934539998014</v>
      </c>
      <c r="G501" s="2">
        <v>0.99923207190477759</v>
      </c>
      <c r="H501" s="1">
        <v>9006.4732661911839</v>
      </c>
      <c r="I501" s="2">
        <v>0.96507880260880463</v>
      </c>
      <c r="J501" s="1">
        <v>8691.956435463997</v>
      </c>
    </row>
    <row r="502" spans="1:10" x14ac:dyDescent="0.3">
      <c r="A502">
        <v>2024</v>
      </c>
      <c r="B502" s="16" t="s">
        <v>783</v>
      </c>
      <c r="C502" s="3" t="s">
        <v>970</v>
      </c>
      <c r="D502" s="6" t="s">
        <v>152</v>
      </c>
      <c r="E502" s="2">
        <v>0.99684436597943549</v>
      </c>
      <c r="F502" s="2">
        <v>0.99721934539998014</v>
      </c>
      <c r="G502" s="2">
        <v>0.99923207190477759</v>
      </c>
      <c r="H502" s="1">
        <v>9006.4732661911839</v>
      </c>
      <c r="I502" s="2">
        <v>1.0225838349112504</v>
      </c>
      <c r="J502" s="1">
        <v>9209.8739715674365</v>
      </c>
    </row>
    <row r="503" spans="1:10" x14ac:dyDescent="0.3">
      <c r="A503">
        <v>2024</v>
      </c>
      <c r="B503" s="16" t="s">
        <v>783</v>
      </c>
      <c r="C503" s="3" t="s">
        <v>971</v>
      </c>
      <c r="D503" s="6" t="s">
        <v>972</v>
      </c>
      <c r="E503" s="2">
        <v>0.99684436597943549</v>
      </c>
      <c r="F503" s="2">
        <v>0.99721934539998014</v>
      </c>
      <c r="G503" s="2">
        <v>0.99923207190477759</v>
      </c>
      <c r="H503" s="1">
        <v>9006.4732661911839</v>
      </c>
      <c r="I503" s="2">
        <v>0.94593535747536761</v>
      </c>
      <c r="J503" s="1">
        <v>8519.5415086469002</v>
      </c>
    </row>
    <row r="504" spans="1:10" x14ac:dyDescent="0.3">
      <c r="A504">
        <v>2024</v>
      </c>
      <c r="B504" s="16" t="s">
        <v>783</v>
      </c>
      <c r="C504" s="3" t="s">
        <v>973</v>
      </c>
      <c r="D504" s="6" t="s">
        <v>154</v>
      </c>
      <c r="E504" s="2">
        <v>0.99684436597943549</v>
      </c>
      <c r="F504" s="2">
        <v>0.99721934539998014</v>
      </c>
      <c r="G504" s="2">
        <v>0.99923207190477759</v>
      </c>
      <c r="H504" s="1">
        <v>9006.4732661911839</v>
      </c>
      <c r="I504" s="2">
        <v>1.0155973629979627</v>
      </c>
      <c r="J504" s="1">
        <v>9146.9504990554142</v>
      </c>
    </row>
    <row r="505" spans="1:10" x14ac:dyDescent="0.3">
      <c r="A505">
        <v>2024</v>
      </c>
      <c r="B505" s="16" t="s">
        <v>783</v>
      </c>
      <c r="C505" s="3" t="s">
        <v>974</v>
      </c>
      <c r="D505" s="6" t="s">
        <v>369</v>
      </c>
      <c r="E505" s="2">
        <v>0.99684436597943549</v>
      </c>
      <c r="F505" s="2">
        <v>0.99721934539998014</v>
      </c>
      <c r="G505" s="2">
        <v>0.99923207190477759</v>
      </c>
      <c r="H505" s="1">
        <v>9006.4732661911839</v>
      </c>
      <c r="I505" s="2">
        <v>0.99689429558313858</v>
      </c>
      <c r="J505" s="1">
        <v>8978.5018223880288</v>
      </c>
    </row>
    <row r="506" spans="1:10" x14ac:dyDescent="0.3">
      <c r="A506">
        <v>2024</v>
      </c>
      <c r="B506" s="16" t="s">
        <v>783</v>
      </c>
      <c r="C506" s="3" t="s">
        <v>975</v>
      </c>
      <c r="D506" s="6" t="s">
        <v>375</v>
      </c>
      <c r="E506" s="2">
        <v>0.99684436597943549</v>
      </c>
      <c r="F506" s="2">
        <v>0.99721934539998014</v>
      </c>
      <c r="G506" s="2">
        <v>0.99923207190477759</v>
      </c>
      <c r="H506" s="1">
        <v>9006.4732661911839</v>
      </c>
      <c r="I506" s="2">
        <v>0.99140586683855114</v>
      </c>
      <c r="J506" s="1">
        <v>8929.0704356265069</v>
      </c>
    </row>
    <row r="507" spans="1:10" x14ac:dyDescent="0.3">
      <c r="A507">
        <v>2024</v>
      </c>
      <c r="B507" s="16" t="s">
        <v>783</v>
      </c>
      <c r="C507" s="3" t="s">
        <v>976</v>
      </c>
      <c r="D507" s="6" t="s">
        <v>759</v>
      </c>
      <c r="E507" s="2">
        <v>0.99684436597943549</v>
      </c>
      <c r="F507" s="2">
        <v>0.99721934539998014</v>
      </c>
      <c r="G507" s="2">
        <v>0.99923207190477759</v>
      </c>
      <c r="H507" s="1">
        <v>9006.4732661911839</v>
      </c>
      <c r="I507" s="2">
        <v>0.97976473653092833</v>
      </c>
      <c r="J507" s="1">
        <v>8824.2249067226549</v>
      </c>
    </row>
    <row r="508" spans="1:10" x14ac:dyDescent="0.3">
      <c r="A508">
        <v>2024</v>
      </c>
      <c r="B508" s="16" t="s">
        <v>783</v>
      </c>
      <c r="C508" s="3" t="s">
        <v>977</v>
      </c>
      <c r="D508" s="6" t="s">
        <v>978</v>
      </c>
      <c r="E508" s="2">
        <v>0.99684436597943549</v>
      </c>
      <c r="F508" s="2">
        <v>0.99721934539998014</v>
      </c>
      <c r="G508" s="2">
        <v>0.99923207190477759</v>
      </c>
      <c r="H508" s="1">
        <v>9006.4732661911839</v>
      </c>
      <c r="I508" s="2">
        <v>0.92070068781678149</v>
      </c>
      <c r="J508" s="1">
        <v>8292.2661309856776</v>
      </c>
    </row>
    <row r="509" spans="1:10" x14ac:dyDescent="0.3">
      <c r="A509">
        <v>2024</v>
      </c>
      <c r="B509" s="16" t="s">
        <v>783</v>
      </c>
      <c r="C509" s="3" t="s">
        <v>979</v>
      </c>
      <c r="D509" s="6" t="s">
        <v>980</v>
      </c>
      <c r="E509" s="2">
        <v>0.99684436597943549</v>
      </c>
      <c r="F509" s="2">
        <v>0.99721934539998014</v>
      </c>
      <c r="G509" s="2">
        <v>0.99923207190477759</v>
      </c>
      <c r="H509" s="1">
        <v>9006.4732661911839</v>
      </c>
      <c r="I509" s="2">
        <v>0.96666001938761748</v>
      </c>
      <c r="J509" s="1">
        <v>8706.1976221104287</v>
      </c>
    </row>
    <row r="510" spans="1:10" x14ac:dyDescent="0.3">
      <c r="A510">
        <v>2024</v>
      </c>
      <c r="B510" s="16" t="s">
        <v>783</v>
      </c>
      <c r="C510" s="3" t="s">
        <v>981</v>
      </c>
      <c r="D510" s="6" t="s">
        <v>156</v>
      </c>
      <c r="E510" s="2">
        <v>0.99684436597943549</v>
      </c>
      <c r="F510" s="2">
        <v>0.99721934539998014</v>
      </c>
      <c r="G510" s="2">
        <v>0.99923207190477759</v>
      </c>
      <c r="H510" s="1">
        <v>9006.4732661911839</v>
      </c>
      <c r="I510" s="2">
        <v>0.96730007004015561</v>
      </c>
      <c r="J510" s="1">
        <v>8711.962221201522</v>
      </c>
    </row>
    <row r="511" spans="1:10" x14ac:dyDescent="0.3">
      <c r="A511">
        <v>2024</v>
      </c>
      <c r="B511" s="16" t="s">
        <v>783</v>
      </c>
      <c r="C511" s="3" t="s">
        <v>982</v>
      </c>
      <c r="D511" s="6" t="s">
        <v>983</v>
      </c>
      <c r="E511" s="2">
        <v>0.99684436597943549</v>
      </c>
      <c r="F511" s="2">
        <v>0.99721934539998014</v>
      </c>
      <c r="G511" s="2">
        <v>0.99923207190477759</v>
      </c>
      <c r="H511" s="1">
        <v>9006.4732661911839</v>
      </c>
      <c r="I511" s="2">
        <v>0.97225940689210033</v>
      </c>
      <c r="J511" s="1">
        <v>8756.628355976598</v>
      </c>
    </row>
    <row r="512" spans="1:10" x14ac:dyDescent="0.3">
      <c r="A512">
        <v>2024</v>
      </c>
      <c r="B512" s="16" t="s">
        <v>783</v>
      </c>
      <c r="C512" s="3" t="s">
        <v>984</v>
      </c>
      <c r="D512" s="6" t="s">
        <v>985</v>
      </c>
      <c r="E512" s="2">
        <v>0.99684436597943549</v>
      </c>
      <c r="F512" s="2">
        <v>0.99721934539998014</v>
      </c>
      <c r="G512" s="2">
        <v>0.99923207190477759</v>
      </c>
      <c r="H512" s="1">
        <v>9006.4732661911839</v>
      </c>
      <c r="I512" s="2">
        <v>1.0272590721859691</v>
      </c>
      <c r="J512" s="1">
        <v>9251.9813710952913</v>
      </c>
    </row>
    <row r="513" spans="1:10" x14ac:dyDescent="0.3">
      <c r="A513">
        <v>2024</v>
      </c>
      <c r="B513" s="16" t="s">
        <v>783</v>
      </c>
      <c r="C513" s="3" t="s">
        <v>986</v>
      </c>
      <c r="D513" s="6" t="s">
        <v>987</v>
      </c>
      <c r="E513" s="2">
        <v>0.99684436597943549</v>
      </c>
      <c r="F513" s="2">
        <v>0.99721934539998014</v>
      </c>
      <c r="G513" s="2">
        <v>0.99923207190477759</v>
      </c>
      <c r="H513" s="1">
        <v>9006.4732661911839</v>
      </c>
      <c r="I513" s="2">
        <v>0.98084468791317625</v>
      </c>
      <c r="J513" s="1">
        <v>8833.9514599756567</v>
      </c>
    </row>
    <row r="514" spans="1:10" x14ac:dyDescent="0.3">
      <c r="A514">
        <v>2024</v>
      </c>
      <c r="B514" s="16" t="s">
        <v>783</v>
      </c>
      <c r="C514" s="3" t="s">
        <v>988</v>
      </c>
      <c r="D514" s="6" t="s">
        <v>989</v>
      </c>
      <c r="E514" s="2">
        <v>0.99684436597943549</v>
      </c>
      <c r="F514" s="2">
        <v>0.99721934539998014</v>
      </c>
      <c r="G514" s="2">
        <v>0.99923207190477759</v>
      </c>
      <c r="H514" s="1">
        <v>9006.4732661911839</v>
      </c>
      <c r="I514" s="2">
        <v>0.93978285047347354</v>
      </c>
      <c r="J514" s="1">
        <v>8464.1291188142859</v>
      </c>
    </row>
    <row r="515" spans="1:10" x14ac:dyDescent="0.3">
      <c r="A515">
        <v>2024</v>
      </c>
      <c r="B515" s="16" t="s">
        <v>783</v>
      </c>
      <c r="C515" s="3" t="s">
        <v>990</v>
      </c>
      <c r="D515" s="6" t="s">
        <v>769</v>
      </c>
      <c r="E515" s="2">
        <v>0.99684436597943549</v>
      </c>
      <c r="F515" s="2">
        <v>0.99721934539998014</v>
      </c>
      <c r="G515" s="2">
        <v>0.99923207190477759</v>
      </c>
      <c r="H515" s="1">
        <v>9006.4732661911839</v>
      </c>
      <c r="I515" s="2">
        <v>0.93731351745872582</v>
      </c>
      <c r="J515" s="1">
        <v>8441.8891370316378</v>
      </c>
    </row>
    <row r="516" spans="1:10" x14ac:dyDescent="0.3">
      <c r="A516">
        <v>2024</v>
      </c>
      <c r="B516" s="16" t="s">
        <v>783</v>
      </c>
      <c r="C516" s="3" t="s">
        <v>991</v>
      </c>
      <c r="D516" s="6" t="s">
        <v>992</v>
      </c>
      <c r="E516" s="2">
        <v>0.99684436597943549</v>
      </c>
      <c r="F516" s="2">
        <v>0.99721934539998014</v>
      </c>
      <c r="G516" s="2">
        <v>0.99923207190477759</v>
      </c>
      <c r="H516" s="1">
        <v>9006.4732661911839</v>
      </c>
      <c r="I516" s="2">
        <v>1.0233976730855128</v>
      </c>
      <c r="J516" s="1">
        <v>9217.2037833269351</v>
      </c>
    </row>
    <row r="517" spans="1:10" x14ac:dyDescent="0.3">
      <c r="A517">
        <v>2024</v>
      </c>
      <c r="B517" s="16" t="s">
        <v>783</v>
      </c>
      <c r="C517" s="3" t="s">
        <v>993</v>
      </c>
      <c r="D517" s="6" t="s">
        <v>994</v>
      </c>
      <c r="E517" s="2">
        <v>0.99684436597943549</v>
      </c>
      <c r="F517" s="2">
        <v>0.99721934539998014</v>
      </c>
      <c r="G517" s="2">
        <v>0.99923207190477759</v>
      </c>
      <c r="H517" s="1">
        <v>9006.4732661911839</v>
      </c>
      <c r="I517" s="2">
        <v>0.9652253812734054</v>
      </c>
      <c r="J517" s="1">
        <v>8693.276592288119</v>
      </c>
    </row>
    <row r="518" spans="1:10" x14ac:dyDescent="0.3">
      <c r="A518">
        <v>2024</v>
      </c>
      <c r="B518" s="16" t="s">
        <v>783</v>
      </c>
      <c r="C518" s="3" t="s">
        <v>995</v>
      </c>
      <c r="D518" s="6" t="s">
        <v>996</v>
      </c>
      <c r="E518" s="2">
        <v>0.99684436597943549</v>
      </c>
      <c r="F518" s="2">
        <v>0.99721934539998014</v>
      </c>
      <c r="G518" s="2">
        <v>0.99923207190477759</v>
      </c>
      <c r="H518" s="1">
        <v>9006.4732661911839</v>
      </c>
      <c r="I518" s="2">
        <v>0.95161408723619179</v>
      </c>
      <c r="J518" s="1">
        <v>8570.6868364236871</v>
      </c>
    </row>
    <row r="519" spans="1:10" x14ac:dyDescent="0.3">
      <c r="A519">
        <v>2024</v>
      </c>
      <c r="B519" s="16" t="s">
        <v>783</v>
      </c>
      <c r="C519" s="3" t="s">
        <v>997</v>
      </c>
      <c r="D519" s="6" t="s">
        <v>164</v>
      </c>
      <c r="E519" s="2">
        <v>0.99684436597943549</v>
      </c>
      <c r="F519" s="2">
        <v>0.99721934539998014</v>
      </c>
      <c r="G519" s="2">
        <v>0.99923207190477759</v>
      </c>
      <c r="H519" s="1">
        <v>9006.4732661911839</v>
      </c>
      <c r="I519" s="2">
        <v>0.94737801957162404</v>
      </c>
      <c r="J519" s="1">
        <v>8532.5348062489793</v>
      </c>
    </row>
    <row r="520" spans="1:10" x14ac:dyDescent="0.3">
      <c r="A520">
        <v>2024</v>
      </c>
      <c r="B520" s="16" t="s">
        <v>783</v>
      </c>
      <c r="C520" s="3" t="s">
        <v>998</v>
      </c>
      <c r="D520" s="6" t="s">
        <v>999</v>
      </c>
      <c r="E520" s="2">
        <v>0.99684436597943549</v>
      </c>
      <c r="F520" s="2">
        <v>0.99721934539998014</v>
      </c>
      <c r="G520" s="2">
        <v>0.99923207190477759</v>
      </c>
      <c r="H520" s="1">
        <v>9006.4732661911839</v>
      </c>
      <c r="I520" s="2">
        <v>0.96779868074389919</v>
      </c>
      <c r="J520" s="1">
        <v>8716.4529451750241</v>
      </c>
    </row>
    <row r="521" spans="1:10" x14ac:dyDescent="0.3">
      <c r="A521">
        <v>2024</v>
      </c>
      <c r="B521" s="16" t="s">
        <v>783</v>
      </c>
      <c r="C521" s="3" t="s">
        <v>1000</v>
      </c>
      <c r="D521" s="6" t="s">
        <v>1001</v>
      </c>
      <c r="E521" s="2">
        <v>0.99684436597943549</v>
      </c>
      <c r="F521" s="2">
        <v>0.99721934539998014</v>
      </c>
      <c r="G521" s="2">
        <v>0.99923207190477759</v>
      </c>
      <c r="H521" s="1">
        <v>9006.4732661911839</v>
      </c>
      <c r="I521" s="2">
        <v>1.0000000000000002</v>
      </c>
      <c r="J521" s="1">
        <v>9006.4732661911858</v>
      </c>
    </row>
    <row r="522" spans="1:10" x14ac:dyDescent="0.3">
      <c r="A522">
        <v>2024</v>
      </c>
      <c r="B522" s="16" t="s">
        <v>783</v>
      </c>
      <c r="C522" s="3" t="s">
        <v>1002</v>
      </c>
      <c r="D522" s="6" t="s">
        <v>1003</v>
      </c>
      <c r="E522" s="2">
        <v>0.99684436597943549</v>
      </c>
      <c r="F522" s="2">
        <v>0.99721934539998014</v>
      </c>
      <c r="G522" s="2">
        <v>0.99923207190477759</v>
      </c>
      <c r="H522" s="1">
        <v>9006.4732661911839</v>
      </c>
      <c r="I522" s="2">
        <v>0.96748896847693366</v>
      </c>
      <c r="J522" s="1">
        <v>8713.663529922389</v>
      </c>
    </row>
    <row r="523" spans="1:10" x14ac:dyDescent="0.3">
      <c r="A523">
        <v>2024</v>
      </c>
      <c r="B523" s="16" t="s">
        <v>783</v>
      </c>
      <c r="C523" s="3" t="s">
        <v>1004</v>
      </c>
      <c r="D523" s="6" t="s">
        <v>774</v>
      </c>
      <c r="E523" s="2">
        <v>0.99684436597943549</v>
      </c>
      <c r="F523" s="2">
        <v>0.99721934539998014</v>
      </c>
      <c r="G523" s="2">
        <v>0.99923207190477759</v>
      </c>
      <c r="H523" s="1">
        <v>9006.4732661911839</v>
      </c>
      <c r="I523" s="2">
        <v>0.98913696434648612</v>
      </c>
      <c r="J523" s="1">
        <v>8908.6356259881304</v>
      </c>
    </row>
    <row r="524" spans="1:10" x14ac:dyDescent="0.3">
      <c r="A524">
        <v>2024</v>
      </c>
      <c r="B524" s="16" t="s">
        <v>783</v>
      </c>
      <c r="C524" s="3" t="s">
        <v>1005</v>
      </c>
      <c r="D524" s="6" t="s">
        <v>1006</v>
      </c>
      <c r="E524" s="2">
        <v>0.99684436597943549</v>
      </c>
      <c r="F524" s="2">
        <v>0.99721934539998014</v>
      </c>
      <c r="G524" s="2">
        <v>0.99923207190477759</v>
      </c>
      <c r="H524" s="1">
        <v>9006.4732661911839</v>
      </c>
      <c r="I524" s="2">
        <v>0.95246873675717381</v>
      </c>
      <c r="J524" s="1">
        <v>8578.3842144863738</v>
      </c>
    </row>
    <row r="525" spans="1:10" x14ac:dyDescent="0.3">
      <c r="A525">
        <v>2024</v>
      </c>
      <c r="B525" s="16" t="s">
        <v>783</v>
      </c>
      <c r="C525" s="3" t="s">
        <v>1007</v>
      </c>
      <c r="D525" s="6" t="s">
        <v>1008</v>
      </c>
      <c r="E525" s="2">
        <v>0.99684436597943549</v>
      </c>
      <c r="F525" s="2">
        <v>0.99721934539998014</v>
      </c>
      <c r="G525" s="2">
        <v>0.99923207190477759</v>
      </c>
      <c r="H525" s="1">
        <v>9006.4732661911839</v>
      </c>
      <c r="I525" s="2">
        <v>0.97699630122443137</v>
      </c>
      <c r="J525" s="1">
        <v>8799.2910681455105</v>
      </c>
    </row>
    <row r="526" spans="1:10" x14ac:dyDescent="0.3">
      <c r="A526">
        <v>2024</v>
      </c>
      <c r="B526" s="16" t="s">
        <v>783</v>
      </c>
      <c r="C526" s="3" t="s">
        <v>1009</v>
      </c>
      <c r="D526" s="6" t="s">
        <v>1010</v>
      </c>
      <c r="E526" s="2">
        <v>0.99684436597943549</v>
      </c>
      <c r="F526" s="2">
        <v>0.99721934539998014</v>
      </c>
      <c r="G526" s="2">
        <v>0.99923207190477759</v>
      </c>
      <c r="H526" s="1">
        <v>9006.4732661911839</v>
      </c>
      <c r="I526" s="2">
        <v>0.94705271195112017</v>
      </c>
      <c r="J526" s="1">
        <v>8529.6049318616242</v>
      </c>
    </row>
    <row r="527" spans="1:10" x14ac:dyDescent="0.3">
      <c r="A527">
        <v>2024</v>
      </c>
      <c r="B527" s="16" t="s">
        <v>783</v>
      </c>
      <c r="C527" s="3" t="s">
        <v>1011</v>
      </c>
      <c r="D527" s="6" t="s">
        <v>1012</v>
      </c>
      <c r="E527" s="2">
        <v>0.99684436597943549</v>
      </c>
      <c r="F527" s="2">
        <v>0.99721934539998014</v>
      </c>
      <c r="G527" s="2">
        <v>0.99923207190477759</v>
      </c>
      <c r="H527" s="1">
        <v>9006.4732661911839</v>
      </c>
      <c r="I527" s="2">
        <v>0.94415706014835366</v>
      </c>
      <c r="J527" s="1">
        <v>8503.5253213118085</v>
      </c>
    </row>
    <row r="528" spans="1:10" x14ac:dyDescent="0.3">
      <c r="A528">
        <v>2024</v>
      </c>
      <c r="B528" s="16" t="s">
        <v>783</v>
      </c>
      <c r="C528" s="3" t="s">
        <v>1013</v>
      </c>
      <c r="D528" s="6" t="s">
        <v>1014</v>
      </c>
      <c r="E528" s="2">
        <v>0.99684436597943549</v>
      </c>
      <c r="F528" s="2">
        <v>0.99721934539998014</v>
      </c>
      <c r="G528" s="2">
        <v>0.99923207190477759</v>
      </c>
      <c r="H528" s="1">
        <v>9006.4732661911839</v>
      </c>
      <c r="I528" s="2">
        <v>0.94292103615917877</v>
      </c>
      <c r="J528" s="1">
        <v>8492.3931042969343</v>
      </c>
    </row>
    <row r="529" spans="1:10" x14ac:dyDescent="0.3">
      <c r="A529">
        <v>2024</v>
      </c>
      <c r="B529" s="16" t="s">
        <v>783</v>
      </c>
      <c r="C529" s="3" t="s">
        <v>1015</v>
      </c>
      <c r="D529" s="6" t="s">
        <v>1016</v>
      </c>
      <c r="E529" s="2">
        <v>0.99684436597943549</v>
      </c>
      <c r="F529" s="2">
        <v>0.99721934539998014</v>
      </c>
      <c r="G529" s="2">
        <v>0.99923207190477759</v>
      </c>
      <c r="H529" s="1">
        <v>9006.4732661911839</v>
      </c>
      <c r="I529" s="2">
        <v>0.98671172923234896</v>
      </c>
      <c r="J529" s="1">
        <v>8886.7928107684256</v>
      </c>
    </row>
    <row r="530" spans="1:10" x14ac:dyDescent="0.3">
      <c r="A530">
        <v>2024</v>
      </c>
      <c r="B530" s="16" t="s">
        <v>783</v>
      </c>
      <c r="C530" s="3" t="s">
        <v>1017</v>
      </c>
      <c r="D530" s="6" t="s">
        <v>1018</v>
      </c>
      <c r="E530" s="2">
        <v>0.99684436597943549</v>
      </c>
      <c r="F530" s="2">
        <v>0.99721934539998014</v>
      </c>
      <c r="G530" s="2">
        <v>0.99923207190477759</v>
      </c>
      <c r="H530" s="1">
        <v>9006.4732661911839</v>
      </c>
      <c r="I530" s="2">
        <v>0.94724696928176555</v>
      </c>
      <c r="J530" s="1">
        <v>8531.3545053168436</v>
      </c>
    </row>
    <row r="531" spans="1:10" x14ac:dyDescent="0.3">
      <c r="A531">
        <v>2024</v>
      </c>
      <c r="B531" s="16" t="s">
        <v>783</v>
      </c>
      <c r="C531" s="3" t="s">
        <v>1019</v>
      </c>
      <c r="D531" s="6" t="s">
        <v>1020</v>
      </c>
      <c r="E531" s="2">
        <v>0.99684436597943549</v>
      </c>
      <c r="F531" s="2">
        <v>0.99721934539998014</v>
      </c>
      <c r="G531" s="2">
        <v>0.99923207190477759</v>
      </c>
      <c r="H531" s="1">
        <v>9006.4732661911839</v>
      </c>
      <c r="I531" s="2">
        <v>0.98744101599015832</v>
      </c>
      <c r="J531" s="1">
        <v>8893.361112456023</v>
      </c>
    </row>
    <row r="532" spans="1:10" x14ac:dyDescent="0.3">
      <c r="A532">
        <v>2024</v>
      </c>
      <c r="B532" s="16" t="s">
        <v>783</v>
      </c>
      <c r="C532" s="3" t="s">
        <v>1021</v>
      </c>
      <c r="D532" s="6" t="s">
        <v>1022</v>
      </c>
      <c r="E532" s="2">
        <v>0.99684436597943549</v>
      </c>
      <c r="F532" s="2">
        <v>0.99721934539998014</v>
      </c>
      <c r="G532" s="2">
        <v>0.99923207190477759</v>
      </c>
      <c r="H532" s="1">
        <v>9006.4732661911839</v>
      </c>
      <c r="I532" s="2">
        <v>0.92775155780129659</v>
      </c>
      <c r="J532" s="1">
        <v>8355.7696030046027</v>
      </c>
    </row>
    <row r="533" spans="1:10" x14ac:dyDescent="0.3">
      <c r="A533">
        <v>2024</v>
      </c>
      <c r="B533" s="16" t="s">
        <v>783</v>
      </c>
      <c r="C533" s="3" t="s">
        <v>1023</v>
      </c>
      <c r="D533" s="6" t="s">
        <v>1024</v>
      </c>
      <c r="E533" s="2">
        <v>0.99684436597943549</v>
      </c>
      <c r="F533" s="2">
        <v>0.99721934539998014</v>
      </c>
      <c r="G533" s="2">
        <v>0.99923207190477759</v>
      </c>
      <c r="H533" s="1">
        <v>9006.4732661911839</v>
      </c>
      <c r="I533" s="2">
        <v>1.0107156049354158</v>
      </c>
      <c r="J533" s="1">
        <v>9102.9830755730727</v>
      </c>
    </row>
    <row r="534" spans="1:10" x14ac:dyDescent="0.3">
      <c r="A534">
        <v>2024</v>
      </c>
      <c r="B534" s="16" t="s">
        <v>783</v>
      </c>
      <c r="C534" s="3" t="s">
        <v>1025</v>
      </c>
      <c r="D534" s="6" t="s">
        <v>394</v>
      </c>
      <c r="E534" s="2">
        <v>0.99684436597943549</v>
      </c>
      <c r="F534" s="2">
        <v>0.99721934539998014</v>
      </c>
      <c r="G534" s="2">
        <v>0.99923207190477759</v>
      </c>
      <c r="H534" s="1">
        <v>9006.4732661911839</v>
      </c>
      <c r="I534" s="2">
        <v>0.97916790245421437</v>
      </c>
      <c r="J534" s="1">
        <v>8818.8495365663784</v>
      </c>
    </row>
    <row r="535" spans="1:10" x14ac:dyDescent="0.3">
      <c r="A535">
        <v>2024</v>
      </c>
      <c r="B535" s="16" t="s">
        <v>783</v>
      </c>
      <c r="C535" s="3" t="s">
        <v>1026</v>
      </c>
      <c r="D535" s="6" t="s">
        <v>1027</v>
      </c>
      <c r="E535" s="2">
        <v>0.99684436597943549</v>
      </c>
      <c r="F535" s="2">
        <v>0.99721934539998014</v>
      </c>
      <c r="G535" s="2">
        <v>0.99923207190477759</v>
      </c>
      <c r="H535" s="1">
        <v>9006.4732661911839</v>
      </c>
      <c r="I535" s="2">
        <v>0.97274679950330267</v>
      </c>
      <c r="J535" s="1">
        <v>8761.0180444995312</v>
      </c>
    </row>
    <row r="536" spans="1:10" x14ac:dyDescent="0.3">
      <c r="A536">
        <v>2024</v>
      </c>
      <c r="B536" s="16" t="s">
        <v>783</v>
      </c>
      <c r="C536" s="3" t="s">
        <v>1028</v>
      </c>
      <c r="D536" s="6" t="s">
        <v>172</v>
      </c>
      <c r="E536" s="2">
        <v>0.99684436597943549</v>
      </c>
      <c r="F536" s="2">
        <v>0.99721934539998014</v>
      </c>
      <c r="G536" s="2">
        <v>0.99923207190477759</v>
      </c>
      <c r="H536" s="1">
        <v>9006.4732661911839</v>
      </c>
      <c r="I536" s="2">
        <v>0.97373785709312966</v>
      </c>
      <c r="J536" s="1">
        <v>8769.9439781875644</v>
      </c>
    </row>
    <row r="537" spans="1:10" x14ac:dyDescent="0.3">
      <c r="A537">
        <v>2024</v>
      </c>
      <c r="B537" s="16" t="s">
        <v>783</v>
      </c>
      <c r="C537" s="3" t="s">
        <v>1029</v>
      </c>
      <c r="D537" s="6" t="s">
        <v>781</v>
      </c>
      <c r="E537" s="2">
        <v>0.99684436597943549</v>
      </c>
      <c r="F537" s="2">
        <v>0.99721934539998014</v>
      </c>
      <c r="G537" s="2">
        <v>0.99923207190477759</v>
      </c>
      <c r="H537" s="1">
        <v>9006.4732661911839</v>
      </c>
      <c r="I537" s="2">
        <v>1.0281791127384903</v>
      </c>
      <c r="J537" s="1">
        <v>9260.2676917353838</v>
      </c>
    </row>
    <row r="538" spans="1:10" x14ac:dyDescent="0.3">
      <c r="A538">
        <v>2024</v>
      </c>
      <c r="B538" s="16" t="s">
        <v>783</v>
      </c>
      <c r="C538" s="3" t="s">
        <v>1030</v>
      </c>
      <c r="D538" s="6" t="s">
        <v>1031</v>
      </c>
      <c r="E538" s="2">
        <v>0.99684436597943549</v>
      </c>
      <c r="F538" s="2">
        <v>0.99721934539998014</v>
      </c>
      <c r="G538" s="2">
        <v>0.99923207190477759</v>
      </c>
      <c r="H538" s="1">
        <v>9006.4732661911839</v>
      </c>
      <c r="I538" s="2">
        <v>0.94697657357405429</v>
      </c>
      <c r="J538" s="1">
        <v>8528.9191936040479</v>
      </c>
    </row>
    <row r="539" spans="1:10" x14ac:dyDescent="0.3">
      <c r="A539">
        <v>2024</v>
      </c>
      <c r="B539" s="16" t="s">
        <v>783</v>
      </c>
      <c r="C539" s="3" t="s">
        <v>1032</v>
      </c>
      <c r="D539" s="6" t="s">
        <v>1033</v>
      </c>
      <c r="E539" s="2">
        <v>0.99684436597943549</v>
      </c>
      <c r="F539" s="2">
        <v>0.99721934539998014</v>
      </c>
      <c r="G539" s="2">
        <v>0.99923207190477759</v>
      </c>
      <c r="H539" s="1">
        <v>9006.4732661911839</v>
      </c>
      <c r="I539" s="2">
        <v>0.96793100254253817</v>
      </c>
      <c r="J539" s="1">
        <v>8717.6446979170014</v>
      </c>
    </row>
    <row r="540" spans="1:10" x14ac:dyDescent="0.3">
      <c r="A540">
        <v>2024</v>
      </c>
      <c r="B540" s="16" t="s">
        <v>783</v>
      </c>
      <c r="C540" s="3" t="s">
        <v>1034</v>
      </c>
      <c r="D540" s="6" t="s">
        <v>174</v>
      </c>
      <c r="E540" s="2">
        <v>0.99684436597943549</v>
      </c>
      <c r="F540" s="2">
        <v>0.99721934539998014</v>
      </c>
      <c r="G540" s="2">
        <v>0.99923207190477759</v>
      </c>
      <c r="H540" s="1">
        <v>9006.4732661911839</v>
      </c>
      <c r="I540" s="2">
        <v>0.95096906033698592</v>
      </c>
      <c r="J540" s="1">
        <v>8564.8774189000142</v>
      </c>
    </row>
    <row r="541" spans="1:10" x14ac:dyDescent="0.3">
      <c r="A541">
        <v>2024</v>
      </c>
      <c r="B541" s="16" t="s">
        <v>783</v>
      </c>
      <c r="C541" s="3" t="s">
        <v>1035</v>
      </c>
      <c r="D541" s="6" t="s">
        <v>1036</v>
      </c>
      <c r="E541" s="2">
        <v>0.99684436597943549</v>
      </c>
      <c r="F541" s="2">
        <v>0.99721934539998014</v>
      </c>
      <c r="G541" s="2">
        <v>0.99923207190477759</v>
      </c>
      <c r="H541" s="1">
        <v>9006.4732661911839</v>
      </c>
      <c r="I541" s="2">
        <v>0.9385402267273949</v>
      </c>
      <c r="J541" s="1">
        <v>8452.9374612652955</v>
      </c>
    </row>
    <row r="542" spans="1:10" x14ac:dyDescent="0.3">
      <c r="A542">
        <v>2024</v>
      </c>
      <c r="B542" s="16" t="s">
        <v>783</v>
      </c>
      <c r="C542" s="3" t="s">
        <v>1037</v>
      </c>
      <c r="D542" s="6" t="s">
        <v>1038</v>
      </c>
      <c r="E542" s="2">
        <v>0.99684436597943549</v>
      </c>
      <c r="F542" s="2">
        <v>0.99721934539998014</v>
      </c>
      <c r="G542" s="2">
        <v>0.99923207190477759</v>
      </c>
      <c r="H542" s="1">
        <v>9006.4732661911839</v>
      </c>
      <c r="I542" s="2">
        <v>0.94725436066479551</v>
      </c>
      <c r="J542" s="1">
        <v>8531.4210756105022</v>
      </c>
    </row>
    <row r="543" spans="1:10" x14ac:dyDescent="0.3">
      <c r="A543">
        <v>2024</v>
      </c>
      <c r="B543" s="16" t="s">
        <v>783</v>
      </c>
      <c r="C543" s="3" t="s">
        <v>1039</v>
      </c>
      <c r="D543" s="6" t="s">
        <v>1040</v>
      </c>
      <c r="E543" s="2">
        <v>0.99684436597943549</v>
      </c>
      <c r="F543" s="2">
        <v>0.99721934539998014</v>
      </c>
      <c r="G543" s="2">
        <v>0.99923207190477759</v>
      </c>
      <c r="H543" s="1">
        <v>9006.4732661911839</v>
      </c>
      <c r="I543" s="2">
        <v>0.95678531375935405</v>
      </c>
      <c r="J543" s="1">
        <v>8617.2613498579667</v>
      </c>
    </row>
    <row r="544" spans="1:10" x14ac:dyDescent="0.3">
      <c r="A544">
        <v>2024</v>
      </c>
      <c r="B544" s="16" t="s">
        <v>783</v>
      </c>
      <c r="C544" s="3" t="s">
        <v>1041</v>
      </c>
      <c r="D544" s="6" t="s">
        <v>399</v>
      </c>
      <c r="E544" s="2">
        <v>0.99684436597943549</v>
      </c>
      <c r="F544" s="2">
        <v>0.99721934539998014</v>
      </c>
      <c r="G544" s="2">
        <v>0.99923207190477759</v>
      </c>
      <c r="H544" s="1">
        <v>9006.4732661911839</v>
      </c>
      <c r="I544" s="2">
        <v>1.0072814036484463</v>
      </c>
      <c r="J544" s="1">
        <v>9072.0530334912619</v>
      </c>
    </row>
    <row r="545" spans="1:10" x14ac:dyDescent="0.3">
      <c r="A545">
        <v>2024</v>
      </c>
      <c r="B545" s="16" t="s">
        <v>783</v>
      </c>
      <c r="C545" s="3" t="s">
        <v>1042</v>
      </c>
      <c r="D545" s="6" t="s">
        <v>1043</v>
      </c>
      <c r="E545" s="2">
        <v>0.99684436597943549</v>
      </c>
      <c r="F545" s="2">
        <v>0.99721934539998014</v>
      </c>
      <c r="G545" s="2">
        <v>0.99923207190477759</v>
      </c>
      <c r="H545" s="1">
        <v>9006.4732661911839</v>
      </c>
      <c r="I545" s="2">
        <v>1.009093634783734</v>
      </c>
      <c r="J545" s="1">
        <v>9088.3748447633916</v>
      </c>
    </row>
    <row r="546" spans="1:10" x14ac:dyDescent="0.3">
      <c r="A546">
        <v>2024</v>
      </c>
      <c r="B546" s="16" t="s">
        <v>783</v>
      </c>
      <c r="C546" s="3" t="s">
        <v>1044</v>
      </c>
      <c r="D546" s="6" t="s">
        <v>176</v>
      </c>
      <c r="E546" s="2">
        <v>0.99684436597943549</v>
      </c>
      <c r="F546" s="2">
        <v>0.99721934539998014</v>
      </c>
      <c r="G546" s="2">
        <v>0.99923207190477759</v>
      </c>
      <c r="H546" s="1">
        <v>9006.4732661911839</v>
      </c>
      <c r="I546" s="2">
        <v>0.96645270117673199</v>
      </c>
      <c r="J546" s="1">
        <v>8704.3304161864944</v>
      </c>
    </row>
    <row r="547" spans="1:10" x14ac:dyDescent="0.3">
      <c r="A547">
        <v>2024</v>
      </c>
      <c r="B547" s="16" t="s">
        <v>783</v>
      </c>
      <c r="C547" s="3" t="s">
        <v>1045</v>
      </c>
      <c r="D547" s="6" t="s">
        <v>1046</v>
      </c>
      <c r="E547" s="2">
        <v>0.99684436597943549</v>
      </c>
      <c r="F547" s="2">
        <v>0.99721934539998014</v>
      </c>
      <c r="G547" s="2">
        <v>0.99923207190477759</v>
      </c>
      <c r="H547" s="1">
        <v>9006.4732661911839</v>
      </c>
      <c r="I547" s="2">
        <v>0.96890006304940735</v>
      </c>
      <c r="J547" s="1">
        <v>8726.3725154654403</v>
      </c>
    </row>
    <row r="548" spans="1:10" x14ac:dyDescent="0.3">
      <c r="A548">
        <v>2024</v>
      </c>
      <c r="B548" s="16" t="s">
        <v>783</v>
      </c>
      <c r="C548" s="3" t="s">
        <v>1047</v>
      </c>
      <c r="D548" s="6" t="s">
        <v>1048</v>
      </c>
      <c r="E548" s="2">
        <v>0.99684436597943549</v>
      </c>
      <c r="F548" s="2">
        <v>0.99721934539998014</v>
      </c>
      <c r="G548" s="2">
        <v>0.99923207190477759</v>
      </c>
      <c r="H548" s="1">
        <v>9006.4732661911839</v>
      </c>
      <c r="I548" s="2">
        <v>0.99475922894746283</v>
      </c>
      <c r="J548" s="1">
        <v>8959.272401812279</v>
      </c>
    </row>
    <row r="549" spans="1:10" x14ac:dyDescent="0.3">
      <c r="A549">
        <v>2024</v>
      </c>
      <c r="B549" s="16" t="s">
        <v>783</v>
      </c>
      <c r="C549" s="3" t="s">
        <v>1049</v>
      </c>
      <c r="D549" s="6" t="s">
        <v>1050</v>
      </c>
      <c r="E549" s="2">
        <v>0.99684436597943549</v>
      </c>
      <c r="F549" s="2">
        <v>0.99721934539998014</v>
      </c>
      <c r="G549" s="2">
        <v>0.99923207190477759</v>
      </c>
      <c r="H549" s="1">
        <v>9006.4732661911839</v>
      </c>
      <c r="I549" s="2">
        <v>0.95813977269924366</v>
      </c>
      <c r="J549" s="1">
        <v>8629.4602480902358</v>
      </c>
    </row>
    <row r="550" spans="1:10" x14ac:dyDescent="0.3">
      <c r="A550">
        <v>2024</v>
      </c>
      <c r="B550" s="16" t="s">
        <v>1051</v>
      </c>
      <c r="C550" s="3" t="s">
        <v>1052</v>
      </c>
      <c r="D550" s="6" t="s">
        <v>1053</v>
      </c>
      <c r="E550" s="2">
        <v>1.0510289330963525</v>
      </c>
      <c r="F550" s="2">
        <v>1.0331622862827949</v>
      </c>
      <c r="G550" s="2">
        <v>1.0311513562190595</v>
      </c>
      <c r="H550" s="1">
        <v>9129.2830579771489</v>
      </c>
      <c r="I550" s="2">
        <v>0.97213921209772147</v>
      </c>
      <c r="J550" s="1">
        <v>8874.9340389989829</v>
      </c>
    </row>
    <row r="551" spans="1:10" x14ac:dyDescent="0.3">
      <c r="A551">
        <v>2024</v>
      </c>
      <c r="B551" s="16" t="s">
        <v>1051</v>
      </c>
      <c r="C551" s="3" t="s">
        <v>1054</v>
      </c>
      <c r="D551" s="6" t="s">
        <v>1055</v>
      </c>
      <c r="E551" s="2">
        <v>1.0510289330963525</v>
      </c>
      <c r="F551" s="2">
        <v>1.0331622862827949</v>
      </c>
      <c r="G551" s="2">
        <v>1.0311513562190595</v>
      </c>
      <c r="H551" s="1">
        <v>9129.2830579771489</v>
      </c>
      <c r="I551" s="2">
        <v>1.0095645751909081</v>
      </c>
      <c r="J551" s="1">
        <v>9216.6007722242557</v>
      </c>
    </row>
    <row r="552" spans="1:10" x14ac:dyDescent="0.3">
      <c r="A552">
        <v>2024</v>
      </c>
      <c r="B552" s="16" t="s">
        <v>1051</v>
      </c>
      <c r="C552" s="3" t="s">
        <v>1056</v>
      </c>
      <c r="D552" s="6" t="s">
        <v>1057</v>
      </c>
      <c r="E552" s="2">
        <v>1.0510289330963525</v>
      </c>
      <c r="F552" s="2">
        <v>1.0331622862827949</v>
      </c>
      <c r="G552" s="2">
        <v>1.0311513562190595</v>
      </c>
      <c r="H552" s="1">
        <v>9129.2830579771489</v>
      </c>
      <c r="I552" s="2">
        <v>1</v>
      </c>
      <c r="J552" s="1">
        <v>9129.2830579771507</v>
      </c>
    </row>
    <row r="553" spans="1:10" x14ac:dyDescent="0.3">
      <c r="A553">
        <v>2024</v>
      </c>
      <c r="B553" s="16" t="s">
        <v>1051</v>
      </c>
      <c r="C553" s="3" t="s">
        <v>1058</v>
      </c>
      <c r="D553" s="6" t="s">
        <v>1059</v>
      </c>
      <c r="E553" s="2">
        <v>1.0510289330963525</v>
      </c>
      <c r="F553" s="2">
        <v>1.0331622862827949</v>
      </c>
      <c r="G553" s="2">
        <v>1.0311513562190595</v>
      </c>
      <c r="H553" s="1">
        <v>9129.2830579771489</v>
      </c>
      <c r="I553" s="2">
        <v>0.97511342140797708</v>
      </c>
      <c r="J553" s="1">
        <v>8902.0864376659774</v>
      </c>
    </row>
    <row r="554" spans="1:10" x14ac:dyDescent="0.3">
      <c r="A554">
        <v>2024</v>
      </c>
      <c r="B554" s="16" t="s">
        <v>1051</v>
      </c>
      <c r="C554" s="3" t="s">
        <v>1060</v>
      </c>
      <c r="D554" s="6" t="s">
        <v>1061</v>
      </c>
      <c r="E554" s="2">
        <v>1.0510289330963525</v>
      </c>
      <c r="F554" s="2">
        <v>1.0331622862827949</v>
      </c>
      <c r="G554" s="2">
        <v>1.0311513562190595</v>
      </c>
      <c r="H554" s="1">
        <v>9129.2830579771489</v>
      </c>
      <c r="I554" s="2">
        <v>0.97517330314059958</v>
      </c>
      <c r="J554" s="1">
        <v>8902.6331149530906</v>
      </c>
    </row>
    <row r="555" spans="1:10" x14ac:dyDescent="0.3">
      <c r="A555">
        <v>2024</v>
      </c>
      <c r="B555" s="16" t="s">
        <v>1062</v>
      </c>
      <c r="C555" s="3" t="s">
        <v>1063</v>
      </c>
      <c r="D555" s="6" t="s">
        <v>1064</v>
      </c>
      <c r="E555" s="2">
        <v>1.0057635009894723</v>
      </c>
      <c r="F555" s="2">
        <v>1.0163356145338036</v>
      </c>
      <c r="G555" s="2">
        <v>1.0044599699403169</v>
      </c>
      <c r="H555" s="1">
        <v>8150.333328110798</v>
      </c>
      <c r="I555" s="2">
        <v>1.0098955896251671</v>
      </c>
      <c r="J555" s="1">
        <v>8230.9856820341047</v>
      </c>
    </row>
    <row r="556" spans="1:10" x14ac:dyDescent="0.3">
      <c r="A556">
        <v>2024</v>
      </c>
      <c r="B556" s="16" t="s">
        <v>1062</v>
      </c>
      <c r="C556" s="3" t="s">
        <v>1065</v>
      </c>
      <c r="D556" s="6" t="s">
        <v>521</v>
      </c>
      <c r="E556" s="2">
        <v>1.0057635009894723</v>
      </c>
      <c r="F556" s="2">
        <v>1.0163356145338036</v>
      </c>
      <c r="G556" s="2">
        <v>1.0044599699403169</v>
      </c>
      <c r="H556" s="1">
        <v>8150.333328110798</v>
      </c>
      <c r="I556" s="2">
        <v>1.0216621575056242</v>
      </c>
      <c r="J556" s="1">
        <v>8326.887132387672</v>
      </c>
    </row>
    <row r="557" spans="1:10" x14ac:dyDescent="0.3">
      <c r="A557">
        <v>2024</v>
      </c>
      <c r="B557" s="16" t="s">
        <v>1062</v>
      </c>
      <c r="C557" s="3" t="s">
        <v>1066</v>
      </c>
      <c r="D557" s="6" t="s">
        <v>1067</v>
      </c>
      <c r="E557" s="2">
        <v>1.0057635009894723</v>
      </c>
      <c r="F557" s="2">
        <v>1.0163356145338036</v>
      </c>
      <c r="G557" s="2">
        <v>1.0044599699403169</v>
      </c>
      <c r="H557" s="1">
        <v>8150.333328110798</v>
      </c>
      <c r="I557" s="2">
        <v>0.99259593528713308</v>
      </c>
      <c r="J557" s="1">
        <v>8089.9877327180293</v>
      </c>
    </row>
    <row r="558" spans="1:10" x14ac:dyDescent="0.3">
      <c r="A558">
        <v>2024</v>
      </c>
      <c r="B558" s="16" t="s">
        <v>1062</v>
      </c>
      <c r="C558" s="3" t="s">
        <v>1068</v>
      </c>
      <c r="D558" s="6" t="s">
        <v>1069</v>
      </c>
      <c r="E558" s="2">
        <v>1.0057635009894723</v>
      </c>
      <c r="F558" s="2">
        <v>1.0163356145338036</v>
      </c>
      <c r="G558" s="2">
        <v>1.0044599699403169</v>
      </c>
      <c r="H558" s="1">
        <v>8150.333328110798</v>
      </c>
      <c r="I558" s="2">
        <v>0.95013919431648386</v>
      </c>
      <c r="J558" s="1">
        <v>7743.9511417819804</v>
      </c>
    </row>
    <row r="559" spans="1:10" x14ac:dyDescent="0.3">
      <c r="A559">
        <v>2024</v>
      </c>
      <c r="B559" s="16" t="s">
        <v>1062</v>
      </c>
      <c r="C559" s="3" t="s">
        <v>1070</v>
      </c>
      <c r="D559" s="6" t="s">
        <v>1071</v>
      </c>
      <c r="E559" s="2">
        <v>1.0057635009894723</v>
      </c>
      <c r="F559" s="2">
        <v>1.0163356145338036</v>
      </c>
      <c r="G559" s="2">
        <v>1.0044599699403169</v>
      </c>
      <c r="H559" s="1">
        <v>8150.333328110798</v>
      </c>
      <c r="I559" s="2">
        <v>1.0166163326266544</v>
      </c>
      <c r="J559" s="1">
        <v>8285.7619777087948</v>
      </c>
    </row>
    <row r="560" spans="1:10" x14ac:dyDescent="0.3">
      <c r="A560">
        <v>2024</v>
      </c>
      <c r="B560" s="16" t="s">
        <v>1062</v>
      </c>
      <c r="C560" s="3" t="s">
        <v>1072</v>
      </c>
      <c r="D560" s="6" t="s">
        <v>1073</v>
      </c>
      <c r="E560" s="2">
        <v>1.0057635009894723</v>
      </c>
      <c r="F560" s="2">
        <v>1.0163356145338036</v>
      </c>
      <c r="G560" s="2">
        <v>1.0044599699403169</v>
      </c>
      <c r="H560" s="1">
        <v>8150.333328110798</v>
      </c>
      <c r="I560" s="2">
        <v>0.97279080735178503</v>
      </c>
      <c r="J560" s="1">
        <v>7928.5693384390643</v>
      </c>
    </row>
    <row r="561" spans="1:10" x14ac:dyDescent="0.3">
      <c r="A561">
        <v>2024</v>
      </c>
      <c r="B561" s="16" t="s">
        <v>1062</v>
      </c>
      <c r="C561" s="3" t="s">
        <v>1074</v>
      </c>
      <c r="D561" s="6" t="s">
        <v>1075</v>
      </c>
      <c r="E561" s="2">
        <v>1.0057635009894723</v>
      </c>
      <c r="F561" s="2">
        <v>1.0163356145338036</v>
      </c>
      <c r="G561" s="2">
        <v>1.0044599699403169</v>
      </c>
      <c r="H561" s="1">
        <v>8150.333328110798</v>
      </c>
      <c r="I561" s="2">
        <v>0.99063567196175639</v>
      </c>
      <c r="J561" s="1">
        <v>8074.0109332053389</v>
      </c>
    </row>
    <row r="562" spans="1:10" x14ac:dyDescent="0.3">
      <c r="A562">
        <v>2024</v>
      </c>
      <c r="B562" s="16" t="s">
        <v>1062</v>
      </c>
      <c r="C562" s="3" t="s">
        <v>1076</v>
      </c>
      <c r="D562" s="6" t="s">
        <v>1077</v>
      </c>
      <c r="E562" s="2">
        <v>1.0057635009894723</v>
      </c>
      <c r="F562" s="2">
        <v>1.0163356145338036</v>
      </c>
      <c r="G562" s="2">
        <v>1.0044599699403169</v>
      </c>
      <c r="H562" s="1">
        <v>8150.333328110798</v>
      </c>
      <c r="I562" s="2">
        <v>1.0044940212275923</v>
      </c>
      <c r="J562" s="1">
        <v>8186.9610990992815</v>
      </c>
    </row>
    <row r="563" spans="1:10" x14ac:dyDescent="0.3">
      <c r="A563">
        <v>2024</v>
      </c>
      <c r="B563" s="16" t="s">
        <v>1062</v>
      </c>
      <c r="C563" s="3" t="s">
        <v>1078</v>
      </c>
      <c r="D563" s="6" t="s">
        <v>1079</v>
      </c>
      <c r="E563" s="2">
        <v>1.0057635009894723</v>
      </c>
      <c r="F563" s="2">
        <v>1.0163356145338036</v>
      </c>
      <c r="G563" s="2">
        <v>1.0044599699403169</v>
      </c>
      <c r="H563" s="1">
        <v>8150.333328110798</v>
      </c>
      <c r="I563" s="2">
        <v>0.99578664343294998</v>
      </c>
      <c r="J563" s="1">
        <v>8115.9930676591557</v>
      </c>
    </row>
    <row r="564" spans="1:10" x14ac:dyDescent="0.3">
      <c r="A564">
        <v>2024</v>
      </c>
      <c r="B564" s="16" t="s">
        <v>1062</v>
      </c>
      <c r="C564" s="3" t="s">
        <v>1080</v>
      </c>
      <c r="D564" s="6" t="s">
        <v>1081</v>
      </c>
      <c r="E564" s="2">
        <v>1.0057635009894723</v>
      </c>
      <c r="F564" s="2">
        <v>1.0163356145338036</v>
      </c>
      <c r="G564" s="2">
        <v>1.0044599699403169</v>
      </c>
      <c r="H564" s="1">
        <v>8150.333328110798</v>
      </c>
      <c r="I564" s="2">
        <v>0.97590547226277391</v>
      </c>
      <c r="J564" s="1">
        <v>7953.9548956689941</v>
      </c>
    </row>
    <row r="565" spans="1:10" x14ac:dyDescent="0.3">
      <c r="A565">
        <v>2024</v>
      </c>
      <c r="B565" s="16" t="s">
        <v>1062</v>
      </c>
      <c r="C565" s="3" t="s">
        <v>1082</v>
      </c>
      <c r="D565" s="6" t="s">
        <v>1083</v>
      </c>
      <c r="E565" s="2">
        <v>1.0057635009894723</v>
      </c>
      <c r="F565" s="2">
        <v>1.0163356145338036</v>
      </c>
      <c r="G565" s="2">
        <v>1.0044599699403169</v>
      </c>
      <c r="H565" s="1">
        <v>8150.333328110798</v>
      </c>
      <c r="I565" s="2">
        <v>0.9907294723160408</v>
      </c>
      <c r="J565" s="1">
        <v>8074.7754373590515</v>
      </c>
    </row>
    <row r="566" spans="1:10" x14ac:dyDescent="0.3">
      <c r="A566">
        <v>2024</v>
      </c>
      <c r="B566" s="16" t="s">
        <v>1062</v>
      </c>
      <c r="C566" s="3" t="s">
        <v>1084</v>
      </c>
      <c r="D566" s="6" t="s">
        <v>412</v>
      </c>
      <c r="E566" s="2">
        <v>1.0057635009894723</v>
      </c>
      <c r="F566" s="2">
        <v>1.0163356145338036</v>
      </c>
      <c r="G566" s="2">
        <v>1.0044599699403169</v>
      </c>
      <c r="H566" s="1">
        <v>8150.333328110798</v>
      </c>
      <c r="I566" s="2">
        <v>0.99435762380919046</v>
      </c>
      <c r="J566" s="1">
        <v>8104.3460813931042</v>
      </c>
    </row>
    <row r="567" spans="1:10" x14ac:dyDescent="0.3">
      <c r="A567">
        <v>2024</v>
      </c>
      <c r="B567" s="16" t="s">
        <v>1062</v>
      </c>
      <c r="C567" s="3" t="s">
        <v>1085</v>
      </c>
      <c r="D567" s="6" t="s">
        <v>1086</v>
      </c>
      <c r="E567" s="2">
        <v>1.0057635009894723</v>
      </c>
      <c r="F567" s="2">
        <v>1.0163356145338036</v>
      </c>
      <c r="G567" s="2">
        <v>1.0044599699403169</v>
      </c>
      <c r="H567" s="1">
        <v>8150.333328110798</v>
      </c>
      <c r="I567" s="2">
        <v>0.99063567196175639</v>
      </c>
      <c r="J567" s="1">
        <v>8074.0109332053389</v>
      </c>
    </row>
    <row r="568" spans="1:10" x14ac:dyDescent="0.3">
      <c r="A568">
        <v>2024</v>
      </c>
      <c r="B568" s="16" t="s">
        <v>1062</v>
      </c>
      <c r="C568" s="3" t="s">
        <v>1087</v>
      </c>
      <c r="D568" s="6" t="s">
        <v>1088</v>
      </c>
      <c r="E568" s="2">
        <v>1.0057635009894723</v>
      </c>
      <c r="F568" s="2">
        <v>1.0163356145338036</v>
      </c>
      <c r="G568" s="2">
        <v>1.0044599699403169</v>
      </c>
      <c r="H568" s="1">
        <v>8150.333328110798</v>
      </c>
      <c r="I568" s="2">
        <v>1.0153815232241674</v>
      </c>
      <c r="J568" s="1">
        <v>8275.6978694818408</v>
      </c>
    </row>
    <row r="569" spans="1:10" x14ac:dyDescent="0.3">
      <c r="A569">
        <v>2024</v>
      </c>
      <c r="B569" s="16" t="s">
        <v>1062</v>
      </c>
      <c r="C569" s="3" t="s">
        <v>1089</v>
      </c>
      <c r="D569" s="6" t="s">
        <v>1090</v>
      </c>
      <c r="E569" s="2">
        <v>1.0057635009894723</v>
      </c>
      <c r="F569" s="2">
        <v>1.0163356145338036</v>
      </c>
      <c r="G569" s="2">
        <v>1.0044599699403169</v>
      </c>
      <c r="H569" s="1">
        <v>8150.333328110798</v>
      </c>
      <c r="I569" s="2">
        <v>0.9973489666451868</v>
      </c>
      <c r="J569" s="1">
        <v>8128.7265226051304</v>
      </c>
    </row>
    <row r="570" spans="1:10" x14ac:dyDescent="0.3">
      <c r="A570">
        <v>2024</v>
      </c>
      <c r="B570" s="16" t="s">
        <v>1062</v>
      </c>
      <c r="C570" s="3" t="s">
        <v>1091</v>
      </c>
      <c r="D570" s="6" t="s">
        <v>1092</v>
      </c>
      <c r="E570" s="2">
        <v>1.0057635009894723</v>
      </c>
      <c r="F570" s="2">
        <v>1.0163356145338036</v>
      </c>
      <c r="G570" s="2">
        <v>1.0044599699403169</v>
      </c>
      <c r="H570" s="1">
        <v>8150.333328110798</v>
      </c>
      <c r="I570" s="2">
        <v>0.97053700973552992</v>
      </c>
      <c r="J570" s="1">
        <v>7910.2001366124832</v>
      </c>
    </row>
    <row r="571" spans="1:10" x14ac:dyDescent="0.3">
      <c r="A571">
        <v>2024</v>
      </c>
      <c r="B571" s="16" t="s">
        <v>1062</v>
      </c>
      <c r="C571" s="3" t="s">
        <v>1093</v>
      </c>
      <c r="D571" s="6" t="s">
        <v>290</v>
      </c>
      <c r="E571" s="2">
        <v>1.0057635009894723</v>
      </c>
      <c r="F571" s="2">
        <v>1.0163356145338036</v>
      </c>
      <c r="G571" s="2">
        <v>1.0044599699403169</v>
      </c>
      <c r="H571" s="1">
        <v>8150.333328110798</v>
      </c>
      <c r="I571" s="2">
        <v>0.97103276585748566</v>
      </c>
      <c r="J571" s="1">
        <v>7914.2407142558741</v>
      </c>
    </row>
    <row r="572" spans="1:10" x14ac:dyDescent="0.3">
      <c r="A572">
        <v>2024</v>
      </c>
      <c r="B572" s="16" t="s">
        <v>1062</v>
      </c>
      <c r="C572" s="3" t="s">
        <v>1094</v>
      </c>
      <c r="D572" s="6" t="s">
        <v>1095</v>
      </c>
      <c r="E572" s="2">
        <v>1.0057635009894723</v>
      </c>
      <c r="F572" s="2">
        <v>1.0163356145338036</v>
      </c>
      <c r="G572" s="2">
        <v>1.0044599699403169</v>
      </c>
      <c r="H572" s="1">
        <v>8150.333328110798</v>
      </c>
      <c r="I572" s="2">
        <v>1.0062474523771738</v>
      </c>
      <c r="J572" s="1">
        <v>8201.252147436262</v>
      </c>
    </row>
    <row r="573" spans="1:10" x14ac:dyDescent="0.3">
      <c r="A573">
        <v>2024</v>
      </c>
      <c r="B573" s="16" t="s">
        <v>1062</v>
      </c>
      <c r="C573" s="3" t="s">
        <v>1096</v>
      </c>
      <c r="D573" s="6" t="s">
        <v>549</v>
      </c>
      <c r="E573" s="2">
        <v>1.0057635009894723</v>
      </c>
      <c r="F573" s="2">
        <v>1.0163356145338036</v>
      </c>
      <c r="G573" s="2">
        <v>1.0044599699403169</v>
      </c>
      <c r="H573" s="1">
        <v>8150.333328110798</v>
      </c>
      <c r="I573" s="2">
        <v>1.0019942530410015</v>
      </c>
      <c r="J573" s="1">
        <v>8166.5871551355594</v>
      </c>
    </row>
    <row r="574" spans="1:10" x14ac:dyDescent="0.3">
      <c r="A574">
        <v>2024</v>
      </c>
      <c r="B574" s="16" t="s">
        <v>1062</v>
      </c>
      <c r="C574" s="3" t="s">
        <v>1097</v>
      </c>
      <c r="D574" s="6" t="s">
        <v>96</v>
      </c>
      <c r="E574" s="2">
        <v>1.0057635009894723</v>
      </c>
      <c r="F574" s="2">
        <v>1.0163356145338036</v>
      </c>
      <c r="G574" s="2">
        <v>1.0044599699403169</v>
      </c>
      <c r="H574" s="1">
        <v>8150.333328110798</v>
      </c>
      <c r="I574" s="2">
        <v>0.99700162334868203</v>
      </c>
      <c r="J574" s="1">
        <v>8125.8955589593315</v>
      </c>
    </row>
    <row r="575" spans="1:10" x14ac:dyDescent="0.3">
      <c r="A575">
        <v>2024</v>
      </c>
      <c r="B575" s="16" t="s">
        <v>1062</v>
      </c>
      <c r="C575" s="3" t="s">
        <v>1098</v>
      </c>
      <c r="D575" s="6" t="s">
        <v>104</v>
      </c>
      <c r="E575" s="2">
        <v>1.0057635009894723</v>
      </c>
      <c r="F575" s="2">
        <v>1.0163356145338036</v>
      </c>
      <c r="G575" s="2">
        <v>1.0044599699403169</v>
      </c>
      <c r="H575" s="1">
        <v>8150.333328110798</v>
      </c>
      <c r="I575" s="2">
        <v>1.0141207618139323</v>
      </c>
      <c r="J575" s="1">
        <v>8265.4222437412045</v>
      </c>
    </row>
    <row r="576" spans="1:10" x14ac:dyDescent="0.3">
      <c r="A576">
        <v>2024</v>
      </c>
      <c r="B576" s="16" t="s">
        <v>1062</v>
      </c>
      <c r="C576" s="3" t="s">
        <v>1099</v>
      </c>
      <c r="D576" s="6" t="s">
        <v>565</v>
      </c>
      <c r="E576" s="2">
        <v>1.0057635009894723</v>
      </c>
      <c r="F576" s="2">
        <v>1.0163356145338036</v>
      </c>
      <c r="G576" s="2">
        <v>1.0044599699403169</v>
      </c>
      <c r="H576" s="1">
        <v>8150.333328110798</v>
      </c>
      <c r="I576" s="2">
        <v>0.97050139133913327</v>
      </c>
      <c r="J576" s="1">
        <v>7909.9098348092384</v>
      </c>
    </row>
    <row r="577" spans="1:10" x14ac:dyDescent="0.3">
      <c r="A577">
        <v>2024</v>
      </c>
      <c r="B577" s="16" t="s">
        <v>1062</v>
      </c>
      <c r="C577" s="3" t="s">
        <v>1100</v>
      </c>
      <c r="D577" s="6" t="s">
        <v>1101</v>
      </c>
      <c r="E577" s="2">
        <v>1.0057635009894723</v>
      </c>
      <c r="F577" s="2">
        <v>1.0163356145338036</v>
      </c>
      <c r="G577" s="2">
        <v>1.0044599699403169</v>
      </c>
      <c r="H577" s="1">
        <v>8150.333328110798</v>
      </c>
      <c r="I577" s="2">
        <v>0.99952848263302163</v>
      </c>
      <c r="J577" s="1">
        <v>8146.4903043999311</v>
      </c>
    </row>
    <row r="578" spans="1:10" x14ac:dyDescent="0.3">
      <c r="A578">
        <v>2024</v>
      </c>
      <c r="B578" s="16" t="s">
        <v>1062</v>
      </c>
      <c r="C578" s="3" t="s">
        <v>1102</v>
      </c>
      <c r="D578" s="6" t="s">
        <v>1103</v>
      </c>
      <c r="E578" s="2">
        <v>1.0057635009894723</v>
      </c>
      <c r="F578" s="2">
        <v>1.0163356145338036</v>
      </c>
      <c r="G578" s="2">
        <v>1.0044599699403169</v>
      </c>
      <c r="H578" s="1">
        <v>8150.333328110798</v>
      </c>
      <c r="I578" s="2">
        <v>0.98734427181435436</v>
      </c>
      <c r="J578" s="1">
        <v>8047.1849248878189</v>
      </c>
    </row>
    <row r="579" spans="1:10" x14ac:dyDescent="0.3">
      <c r="A579">
        <v>2024</v>
      </c>
      <c r="B579" s="16" t="s">
        <v>1062</v>
      </c>
      <c r="C579" s="3" t="s">
        <v>1104</v>
      </c>
      <c r="D579" s="6" t="s">
        <v>1105</v>
      </c>
      <c r="E579" s="2">
        <v>1.0057635009894723</v>
      </c>
      <c r="F579" s="2">
        <v>1.0163356145338036</v>
      </c>
      <c r="G579" s="2">
        <v>1.0044599699403169</v>
      </c>
      <c r="H579" s="1">
        <v>8150.333328110798</v>
      </c>
      <c r="I579" s="2">
        <v>1.0093647889011812</v>
      </c>
      <c r="J579" s="1">
        <v>8226.6594792028172</v>
      </c>
    </row>
    <row r="580" spans="1:10" x14ac:dyDescent="0.3">
      <c r="A580">
        <v>2024</v>
      </c>
      <c r="B580" s="16" t="s">
        <v>1062</v>
      </c>
      <c r="C580" s="3" t="s">
        <v>1106</v>
      </c>
      <c r="D580" s="6" t="s">
        <v>118</v>
      </c>
      <c r="E580" s="2">
        <v>1.0057635009894723</v>
      </c>
      <c r="F580" s="2">
        <v>1.0163356145338036</v>
      </c>
      <c r="G580" s="2">
        <v>1.0044599699403169</v>
      </c>
      <c r="H580" s="1">
        <v>8150.333328110798</v>
      </c>
      <c r="I580" s="2">
        <v>0.9700113263225224</v>
      </c>
      <c r="J580" s="1">
        <v>7905.9156415714133</v>
      </c>
    </row>
    <row r="581" spans="1:10" x14ac:dyDescent="0.3">
      <c r="A581">
        <v>2024</v>
      </c>
      <c r="B581" s="16" t="s">
        <v>1062</v>
      </c>
      <c r="C581" s="3" t="s">
        <v>1107</v>
      </c>
      <c r="D581" s="6" t="s">
        <v>1108</v>
      </c>
      <c r="E581" s="2">
        <v>1.0057635009894723</v>
      </c>
      <c r="F581" s="2">
        <v>1.0163356145338036</v>
      </c>
      <c r="G581" s="2">
        <v>1.0044599699403169</v>
      </c>
      <c r="H581" s="1">
        <v>8150.333328110798</v>
      </c>
      <c r="I581" s="2">
        <v>0.98820802874743119</v>
      </c>
      <c r="J581" s="1">
        <v>8054.2248318068623</v>
      </c>
    </row>
    <row r="582" spans="1:10" x14ac:dyDescent="0.3">
      <c r="A582">
        <v>2024</v>
      </c>
      <c r="B582" s="16" t="s">
        <v>1062</v>
      </c>
      <c r="C582" s="3" t="s">
        <v>1109</v>
      </c>
      <c r="D582" s="6" t="s">
        <v>1110</v>
      </c>
      <c r="E582" s="2">
        <v>1.0057635009894723</v>
      </c>
      <c r="F582" s="2">
        <v>1.0163356145338036</v>
      </c>
      <c r="G582" s="2">
        <v>1.0044599699403169</v>
      </c>
      <c r="H582" s="1">
        <v>8150.333328110798</v>
      </c>
      <c r="I582" s="2">
        <v>1.0196968018191293</v>
      </c>
      <c r="J582" s="1">
        <v>8310.8688284344407</v>
      </c>
    </row>
    <row r="583" spans="1:10" x14ac:dyDescent="0.3">
      <c r="A583">
        <v>2024</v>
      </c>
      <c r="B583" s="16" t="s">
        <v>1062</v>
      </c>
      <c r="C583" s="3" t="s">
        <v>1111</v>
      </c>
      <c r="D583" s="6" t="s">
        <v>1112</v>
      </c>
      <c r="E583" s="2">
        <v>1.0057635009894723</v>
      </c>
      <c r="F583" s="2">
        <v>1.0163356145338036</v>
      </c>
      <c r="G583" s="2">
        <v>1.0044599699403169</v>
      </c>
      <c r="H583" s="1">
        <v>8150.333328110798</v>
      </c>
      <c r="I583" s="2">
        <v>1.0037158834337609</v>
      </c>
      <c r="J583" s="1">
        <v>8180.6190167043542</v>
      </c>
    </row>
    <row r="584" spans="1:10" x14ac:dyDescent="0.3">
      <c r="A584">
        <v>2024</v>
      </c>
      <c r="B584" s="16" t="s">
        <v>1062</v>
      </c>
      <c r="C584" s="3" t="s">
        <v>1113</v>
      </c>
      <c r="D584" s="6" t="s">
        <v>1114</v>
      </c>
      <c r="E584" s="2">
        <v>1.0057635009894723</v>
      </c>
      <c r="F584" s="2">
        <v>1.0163356145338036</v>
      </c>
      <c r="G584" s="2">
        <v>1.0044599699403169</v>
      </c>
      <c r="H584" s="1">
        <v>8150.333328110798</v>
      </c>
      <c r="I584" s="2">
        <v>1.0007461955838297</v>
      </c>
      <c r="J584" s="1">
        <v>8156.4150708469742</v>
      </c>
    </row>
    <row r="585" spans="1:10" x14ac:dyDescent="0.3">
      <c r="A585">
        <v>2024</v>
      </c>
      <c r="B585" s="16" t="s">
        <v>1062</v>
      </c>
      <c r="C585" s="3" t="s">
        <v>1115</v>
      </c>
      <c r="D585" s="6" t="s">
        <v>1116</v>
      </c>
      <c r="E585" s="2">
        <v>1.0057635009894723</v>
      </c>
      <c r="F585" s="2">
        <v>1.0163356145338036</v>
      </c>
      <c r="G585" s="2">
        <v>1.0044599699403169</v>
      </c>
      <c r="H585" s="1">
        <v>8150.333328110798</v>
      </c>
      <c r="I585" s="2">
        <v>0.98809817237343245</v>
      </c>
      <c r="J585" s="1">
        <v>8053.329465740555</v>
      </c>
    </row>
    <row r="586" spans="1:10" x14ac:dyDescent="0.3">
      <c r="A586">
        <v>2024</v>
      </c>
      <c r="B586" s="16" t="s">
        <v>1062</v>
      </c>
      <c r="C586" s="3" t="s">
        <v>1117</v>
      </c>
      <c r="D586" s="6" t="s">
        <v>341</v>
      </c>
      <c r="E586" s="2">
        <v>1.0057635009894723</v>
      </c>
      <c r="F586" s="2">
        <v>1.0163356145338036</v>
      </c>
      <c r="G586" s="2">
        <v>1.0044599699403169</v>
      </c>
      <c r="H586" s="1">
        <v>8150.333328110798</v>
      </c>
      <c r="I586" s="2">
        <v>0.98185401420063889</v>
      </c>
      <c r="J586" s="1">
        <v>8002.4374952788403</v>
      </c>
    </row>
    <row r="587" spans="1:10" x14ac:dyDescent="0.3">
      <c r="A587">
        <v>2024</v>
      </c>
      <c r="B587" s="16" t="s">
        <v>1062</v>
      </c>
      <c r="C587" s="3" t="s">
        <v>1118</v>
      </c>
      <c r="D587" s="6" t="s">
        <v>134</v>
      </c>
      <c r="E587" s="2">
        <v>1.0057635009894723</v>
      </c>
      <c r="F587" s="2">
        <v>1.0163356145338036</v>
      </c>
      <c r="G587" s="2">
        <v>1.0044599699403169</v>
      </c>
      <c r="H587" s="1">
        <v>8150.333328110798</v>
      </c>
      <c r="I587" s="2">
        <v>0.96281819105652888</v>
      </c>
      <c r="J587" s="1">
        <v>7847.2891914793772</v>
      </c>
    </row>
    <row r="588" spans="1:10" x14ac:dyDescent="0.3">
      <c r="A588">
        <v>2024</v>
      </c>
      <c r="B588" s="16" t="s">
        <v>1062</v>
      </c>
      <c r="C588" s="3" t="s">
        <v>1119</v>
      </c>
      <c r="D588" s="6" t="s">
        <v>1120</v>
      </c>
      <c r="E588" s="2">
        <v>1.0057635009894723</v>
      </c>
      <c r="F588" s="2">
        <v>1.0163356145338036</v>
      </c>
      <c r="G588" s="2">
        <v>1.0044599699403169</v>
      </c>
      <c r="H588" s="1">
        <v>8150.333328110798</v>
      </c>
      <c r="I588" s="2">
        <v>0.96950428470416805</v>
      </c>
      <c r="J588" s="1">
        <v>7901.7830833706003</v>
      </c>
    </row>
    <row r="589" spans="1:10" x14ac:dyDescent="0.3">
      <c r="A589">
        <v>2024</v>
      </c>
      <c r="B589" s="16" t="s">
        <v>1062</v>
      </c>
      <c r="C589" s="3" t="s">
        <v>1121</v>
      </c>
      <c r="D589" s="6" t="s">
        <v>1122</v>
      </c>
      <c r="E589" s="2">
        <v>1.0057635009894723</v>
      </c>
      <c r="F589" s="2">
        <v>1.0163356145338036</v>
      </c>
      <c r="G589" s="2">
        <v>1.0044599699403169</v>
      </c>
      <c r="H589" s="1">
        <v>8150.333328110798</v>
      </c>
      <c r="I589" s="2">
        <v>1.0083367893540327</v>
      </c>
      <c r="J589" s="1">
        <v>8218.2809402324092</v>
      </c>
    </row>
    <row r="590" spans="1:10" x14ac:dyDescent="0.3">
      <c r="A590">
        <v>2024</v>
      </c>
      <c r="B590" s="16" t="s">
        <v>1062</v>
      </c>
      <c r="C590" s="3" t="s">
        <v>1123</v>
      </c>
      <c r="D590" s="6" t="s">
        <v>1124</v>
      </c>
      <c r="E590" s="2">
        <v>1.0057635009894723</v>
      </c>
      <c r="F590" s="2">
        <v>1.0163356145338036</v>
      </c>
      <c r="G590" s="2">
        <v>1.0044599699403169</v>
      </c>
      <c r="H590" s="1">
        <v>8150.333328110798</v>
      </c>
      <c r="I590" s="2">
        <v>1.0129302084738383</v>
      </c>
      <c r="J590" s="1">
        <v>8255.7188371745433</v>
      </c>
    </row>
    <row r="591" spans="1:10" x14ac:dyDescent="0.3">
      <c r="A591">
        <v>2024</v>
      </c>
      <c r="B591" s="16" t="s">
        <v>1062</v>
      </c>
      <c r="C591" s="3" t="s">
        <v>1125</v>
      </c>
      <c r="D591" s="6" t="s">
        <v>1126</v>
      </c>
      <c r="E591" s="2">
        <v>1.0057635009894723</v>
      </c>
      <c r="F591" s="2">
        <v>1.0163356145338036</v>
      </c>
      <c r="G591" s="2">
        <v>1.0044599699403169</v>
      </c>
      <c r="H591" s="1">
        <v>8150.333328110798</v>
      </c>
      <c r="I591" s="2">
        <v>0.99986928926694441</v>
      </c>
      <c r="J591" s="1">
        <v>8149.2679920668334</v>
      </c>
    </row>
    <row r="592" spans="1:10" x14ac:dyDescent="0.3">
      <c r="A592">
        <v>2024</v>
      </c>
      <c r="B592" s="16" t="s">
        <v>1062</v>
      </c>
      <c r="C592" s="3" t="s">
        <v>1127</v>
      </c>
      <c r="D592" s="6" t="s">
        <v>1128</v>
      </c>
      <c r="E592" s="2">
        <v>1.0057635009894723</v>
      </c>
      <c r="F592" s="2">
        <v>1.0163356145338036</v>
      </c>
      <c r="G592" s="2">
        <v>1.0044599699403169</v>
      </c>
      <c r="H592" s="1">
        <v>8150.333328110798</v>
      </c>
      <c r="I592" s="2">
        <v>1.0136302264437198</v>
      </c>
      <c r="J592" s="1">
        <v>8261.4242169647441</v>
      </c>
    </row>
    <row r="593" spans="1:10" x14ac:dyDescent="0.3">
      <c r="A593">
        <v>2024</v>
      </c>
      <c r="B593" s="16" t="s">
        <v>1062</v>
      </c>
      <c r="C593" s="3" t="s">
        <v>1129</v>
      </c>
      <c r="D593" s="6" t="s">
        <v>1130</v>
      </c>
      <c r="E593" s="2">
        <v>1.0057635009894723</v>
      </c>
      <c r="F593" s="2">
        <v>1.0163356145338036</v>
      </c>
      <c r="G593" s="2">
        <v>1.0044599699403169</v>
      </c>
      <c r="H593" s="1">
        <v>8150.333328110798</v>
      </c>
      <c r="I593" s="2">
        <v>1.0001873801964765</v>
      </c>
      <c r="J593" s="1">
        <v>8151.8605391711681</v>
      </c>
    </row>
    <row r="594" spans="1:10" x14ac:dyDescent="0.3">
      <c r="A594">
        <v>2024</v>
      </c>
      <c r="B594" s="16" t="s">
        <v>1062</v>
      </c>
      <c r="C594" s="3" t="s">
        <v>1131</v>
      </c>
      <c r="D594" s="6" t="s">
        <v>1132</v>
      </c>
      <c r="E594" s="2">
        <v>1.0057635009894723</v>
      </c>
      <c r="F594" s="2">
        <v>1.0163356145338036</v>
      </c>
      <c r="G594" s="2">
        <v>1.0044599699403169</v>
      </c>
      <c r="H594" s="1">
        <v>8150.333328110798</v>
      </c>
      <c r="I594" s="2">
        <v>1.014086428642883</v>
      </c>
      <c r="J594" s="1">
        <v>8265.1424169529419</v>
      </c>
    </row>
    <row r="595" spans="1:10" x14ac:dyDescent="0.3">
      <c r="A595">
        <v>2024</v>
      </c>
      <c r="B595" s="16" t="s">
        <v>1062</v>
      </c>
      <c r="C595" s="3" t="s">
        <v>1133</v>
      </c>
      <c r="D595" s="6" t="s">
        <v>1134</v>
      </c>
      <c r="E595" s="2">
        <v>1.0057635009894723</v>
      </c>
      <c r="F595" s="2">
        <v>1.0163356145338036</v>
      </c>
      <c r="G595" s="2">
        <v>1.0044599699403169</v>
      </c>
      <c r="H595" s="1">
        <v>8150.333328110798</v>
      </c>
      <c r="I595" s="2">
        <v>0.99843498657848073</v>
      </c>
      <c r="J595" s="1">
        <v>8137.5779470624484</v>
      </c>
    </row>
    <row r="596" spans="1:10" x14ac:dyDescent="0.3">
      <c r="A596">
        <v>2024</v>
      </c>
      <c r="B596" s="16" t="s">
        <v>1062</v>
      </c>
      <c r="C596" s="3" t="s">
        <v>1135</v>
      </c>
      <c r="D596" s="6" t="s">
        <v>1136</v>
      </c>
      <c r="E596" s="2">
        <v>1.0057635009894723</v>
      </c>
      <c r="F596" s="2">
        <v>1.0163356145338036</v>
      </c>
      <c r="G596" s="2">
        <v>1.0044599699403169</v>
      </c>
      <c r="H596" s="1">
        <v>8150.333328110798</v>
      </c>
      <c r="I596" s="2">
        <v>0.98821898609923353</v>
      </c>
      <c r="J596" s="1">
        <v>8054.3141378764449</v>
      </c>
    </row>
    <row r="597" spans="1:10" x14ac:dyDescent="0.3">
      <c r="A597">
        <v>2024</v>
      </c>
      <c r="B597" s="16" t="s">
        <v>1062</v>
      </c>
      <c r="C597" s="3" t="s">
        <v>1137</v>
      </c>
      <c r="D597" s="6" t="s">
        <v>1138</v>
      </c>
      <c r="E597" s="2">
        <v>1.0057635009894723</v>
      </c>
      <c r="F597" s="2">
        <v>1.0163356145338036</v>
      </c>
      <c r="G597" s="2">
        <v>1.0044599699403169</v>
      </c>
      <c r="H597" s="1">
        <v>8150.333328110798</v>
      </c>
      <c r="I597" s="2">
        <v>1.0141477727654511</v>
      </c>
      <c r="J597" s="1">
        <v>8265.6423919995923</v>
      </c>
    </row>
    <row r="598" spans="1:10" x14ac:dyDescent="0.3">
      <c r="A598">
        <v>2024</v>
      </c>
      <c r="B598" s="16" t="s">
        <v>1062</v>
      </c>
      <c r="C598" s="3" t="s">
        <v>1139</v>
      </c>
      <c r="D598" s="6" t="s">
        <v>174</v>
      </c>
      <c r="E598" s="2">
        <v>1.0057635009894723</v>
      </c>
      <c r="F598" s="2">
        <v>1.0163356145338036</v>
      </c>
      <c r="G598" s="2">
        <v>1.0044599699403169</v>
      </c>
      <c r="H598" s="1">
        <v>8150.333328110798</v>
      </c>
      <c r="I598" s="2">
        <v>0.98527173332668927</v>
      </c>
      <c r="J598" s="1">
        <v>8030.29304537801</v>
      </c>
    </row>
    <row r="599" spans="1:10" x14ac:dyDescent="0.3">
      <c r="A599">
        <v>2024</v>
      </c>
      <c r="B599" s="16" t="s">
        <v>1140</v>
      </c>
      <c r="C599" s="3" t="s">
        <v>1141</v>
      </c>
      <c r="D599" s="6" t="s">
        <v>521</v>
      </c>
      <c r="E599" s="2">
        <v>0.99598597510007891</v>
      </c>
      <c r="F599" s="2">
        <v>0.99315166291775114</v>
      </c>
      <c r="G599" s="2">
        <v>0.99613231426845628</v>
      </c>
      <c r="H599" s="1">
        <v>9379.4246175684893</v>
      </c>
      <c r="I599" s="2">
        <v>0.93737795894057774</v>
      </c>
      <c r="J599" s="1">
        <v>8792.0659040533592</v>
      </c>
    </row>
    <row r="600" spans="1:10" x14ac:dyDescent="0.3">
      <c r="A600">
        <v>2024</v>
      </c>
      <c r="B600" s="16" t="s">
        <v>1140</v>
      </c>
      <c r="C600" s="3" t="s">
        <v>1142</v>
      </c>
      <c r="D600" s="6" t="s">
        <v>1143</v>
      </c>
      <c r="E600" s="2">
        <v>0.99598597510007891</v>
      </c>
      <c r="F600" s="2">
        <v>0.99315166291775114</v>
      </c>
      <c r="G600" s="2">
        <v>0.99613231426845628</v>
      </c>
      <c r="H600" s="1">
        <v>9379.4246175684893</v>
      </c>
      <c r="I600" s="2">
        <v>0.91206417402324291</v>
      </c>
      <c r="J600" s="1">
        <v>8554.6371666358755</v>
      </c>
    </row>
    <row r="601" spans="1:10" x14ac:dyDescent="0.3">
      <c r="A601">
        <v>2024</v>
      </c>
      <c r="B601" s="16" t="s">
        <v>1140</v>
      </c>
      <c r="C601" s="3" t="s">
        <v>1144</v>
      </c>
      <c r="D601" s="6" t="s">
        <v>1145</v>
      </c>
      <c r="E601" s="2">
        <v>0.99598597510007891</v>
      </c>
      <c r="F601" s="2">
        <v>0.99315166291775114</v>
      </c>
      <c r="G601" s="2">
        <v>0.99613231426845628</v>
      </c>
      <c r="H601" s="1">
        <v>9379.4246175684893</v>
      </c>
      <c r="I601" s="2">
        <v>0.95786316866270627</v>
      </c>
      <c r="J601" s="1">
        <v>8984.205384417146</v>
      </c>
    </row>
    <row r="602" spans="1:10" x14ac:dyDescent="0.3">
      <c r="A602">
        <v>2024</v>
      </c>
      <c r="B602" s="16" t="s">
        <v>1140</v>
      </c>
      <c r="C602" s="3" t="s">
        <v>1146</v>
      </c>
      <c r="D602" s="6" t="s">
        <v>281</v>
      </c>
      <c r="E602" s="2">
        <v>0.99598597510007891</v>
      </c>
      <c r="F602" s="2">
        <v>0.99315166291775114</v>
      </c>
      <c r="G602" s="2">
        <v>0.99613231426845628</v>
      </c>
      <c r="H602" s="1">
        <v>9379.4246175684893</v>
      </c>
      <c r="I602" s="2">
        <v>0.99515559158785427</v>
      </c>
      <c r="J602" s="1">
        <v>9333.9868540500538</v>
      </c>
    </row>
    <row r="603" spans="1:10" x14ac:dyDescent="0.3">
      <c r="A603">
        <v>2024</v>
      </c>
      <c r="B603" s="16" t="s">
        <v>1140</v>
      </c>
      <c r="C603" s="3" t="s">
        <v>1147</v>
      </c>
      <c r="D603" s="6" t="s">
        <v>1148</v>
      </c>
      <c r="E603" s="2">
        <v>0.99598597510007891</v>
      </c>
      <c r="F603" s="2">
        <v>0.99315166291775114</v>
      </c>
      <c r="G603" s="2">
        <v>0.99613231426845628</v>
      </c>
      <c r="H603" s="1">
        <v>9379.4246175684893</v>
      </c>
      <c r="I603" s="2">
        <v>0.92862627429976141</v>
      </c>
      <c r="J603" s="1">
        <v>8709.9801376880914</v>
      </c>
    </row>
    <row r="604" spans="1:10" x14ac:dyDescent="0.3">
      <c r="A604">
        <v>2024</v>
      </c>
      <c r="B604" s="16" t="s">
        <v>1140</v>
      </c>
      <c r="C604" s="3" t="s">
        <v>1149</v>
      </c>
      <c r="D604" s="6" t="s">
        <v>1150</v>
      </c>
      <c r="E604" s="2">
        <v>0.99598597510007891</v>
      </c>
      <c r="F604" s="2">
        <v>0.99315166291775114</v>
      </c>
      <c r="G604" s="2">
        <v>0.99613231426845628</v>
      </c>
      <c r="H604" s="1">
        <v>9379.4246175684893</v>
      </c>
      <c r="I604" s="2">
        <v>0.94316590572321035</v>
      </c>
      <c r="J604" s="1">
        <v>8846.3535145915594</v>
      </c>
    </row>
    <row r="605" spans="1:10" x14ac:dyDescent="0.3">
      <c r="A605">
        <v>2024</v>
      </c>
      <c r="B605" s="16" t="s">
        <v>1140</v>
      </c>
      <c r="C605" s="3" t="s">
        <v>1151</v>
      </c>
      <c r="D605" s="6" t="s">
        <v>60</v>
      </c>
      <c r="E605" s="2">
        <v>0.99598597510007891</v>
      </c>
      <c r="F605" s="2">
        <v>0.99315166291775114</v>
      </c>
      <c r="G605" s="2">
        <v>0.99613231426845628</v>
      </c>
      <c r="H605" s="1">
        <v>9379.4246175684893</v>
      </c>
      <c r="I605" s="2">
        <v>0.95825201918850844</v>
      </c>
      <c r="J605" s="1">
        <v>8987.8525786114078</v>
      </c>
    </row>
    <row r="606" spans="1:10" x14ac:dyDescent="0.3">
      <c r="A606">
        <v>2024</v>
      </c>
      <c r="B606" s="16" t="s">
        <v>1140</v>
      </c>
      <c r="C606" s="3" t="s">
        <v>1152</v>
      </c>
      <c r="D606" s="6" t="s">
        <v>286</v>
      </c>
      <c r="E606" s="2">
        <v>0.99598597510007891</v>
      </c>
      <c r="F606" s="2">
        <v>0.99315166291775114</v>
      </c>
      <c r="G606" s="2">
        <v>0.99613231426845628</v>
      </c>
      <c r="H606" s="1">
        <v>9379.4246175684893</v>
      </c>
      <c r="I606" s="2">
        <v>0.94674966680367745</v>
      </c>
      <c r="J606" s="1">
        <v>8879.9671314931766</v>
      </c>
    </row>
    <row r="607" spans="1:10" x14ac:dyDescent="0.3">
      <c r="A607">
        <v>2024</v>
      </c>
      <c r="B607" s="16" t="s">
        <v>1140</v>
      </c>
      <c r="C607" s="3" t="s">
        <v>1153</v>
      </c>
      <c r="D607" s="6" t="s">
        <v>1154</v>
      </c>
      <c r="E607" s="2">
        <v>0.99598597510007891</v>
      </c>
      <c r="F607" s="2">
        <v>0.99315166291775114</v>
      </c>
      <c r="G607" s="2">
        <v>0.99613231426845628</v>
      </c>
      <c r="H607" s="1">
        <v>9379.4246175684893</v>
      </c>
      <c r="I607" s="2">
        <v>0.92632425357336301</v>
      </c>
      <c r="J607" s="1">
        <v>8688.3885078167568</v>
      </c>
    </row>
    <row r="608" spans="1:10" x14ac:dyDescent="0.3">
      <c r="A608">
        <v>2024</v>
      </c>
      <c r="B608" s="16" t="s">
        <v>1140</v>
      </c>
      <c r="C608" s="3" t="s">
        <v>1155</v>
      </c>
      <c r="D608" s="6" t="s">
        <v>1156</v>
      </c>
      <c r="E608" s="2">
        <v>0.99598597510007891</v>
      </c>
      <c r="F608" s="2">
        <v>0.99315166291775114</v>
      </c>
      <c r="G608" s="2">
        <v>0.99613231426845628</v>
      </c>
      <c r="H608" s="1">
        <v>9379.4246175684893</v>
      </c>
      <c r="I608" s="2">
        <v>0.94002900533334866</v>
      </c>
      <c r="J608" s="1">
        <v>8816.9311938520314</v>
      </c>
    </row>
    <row r="609" spans="1:10" x14ac:dyDescent="0.3">
      <c r="A609">
        <v>2024</v>
      </c>
      <c r="B609" s="16" t="s">
        <v>1140</v>
      </c>
      <c r="C609" s="3" t="s">
        <v>1157</v>
      </c>
      <c r="D609" s="6" t="s">
        <v>1158</v>
      </c>
      <c r="E609" s="2">
        <v>0.99598597510007891</v>
      </c>
      <c r="F609" s="2">
        <v>0.99315166291775114</v>
      </c>
      <c r="G609" s="2">
        <v>0.99613231426845628</v>
      </c>
      <c r="H609" s="1">
        <v>9379.4246175684893</v>
      </c>
      <c r="I609" s="2">
        <v>0.93091725090705546</v>
      </c>
      <c r="J609" s="1">
        <v>8731.4681800768176</v>
      </c>
    </row>
    <row r="610" spans="1:10" x14ac:dyDescent="0.3">
      <c r="A610">
        <v>2024</v>
      </c>
      <c r="B610" s="16" t="s">
        <v>1140</v>
      </c>
      <c r="C610" s="3" t="s">
        <v>1159</v>
      </c>
      <c r="D610" s="6" t="s">
        <v>290</v>
      </c>
      <c r="E610" s="2">
        <v>0.99598597510007891</v>
      </c>
      <c r="F610" s="2">
        <v>0.99315166291775114</v>
      </c>
      <c r="G610" s="2">
        <v>0.99613231426845628</v>
      </c>
      <c r="H610" s="1">
        <v>9379.4246175684893</v>
      </c>
      <c r="I610" s="2">
        <v>0.94104693162224617</v>
      </c>
      <c r="J610" s="1">
        <v>8826.4787567449875</v>
      </c>
    </row>
    <row r="611" spans="1:10" x14ac:dyDescent="0.3">
      <c r="A611">
        <v>2024</v>
      </c>
      <c r="B611" s="16" t="s">
        <v>1140</v>
      </c>
      <c r="C611" s="3" t="s">
        <v>1160</v>
      </c>
      <c r="D611" s="6" t="s">
        <v>72</v>
      </c>
      <c r="E611" s="2">
        <v>0.99598597510007891</v>
      </c>
      <c r="F611" s="2">
        <v>0.99315166291775114</v>
      </c>
      <c r="G611" s="2">
        <v>0.99613231426845628</v>
      </c>
      <c r="H611" s="1">
        <v>9379.4246175684893</v>
      </c>
      <c r="I611" s="2">
        <v>0.93597862315387781</v>
      </c>
      <c r="J611" s="1">
        <v>8778.9409395273415</v>
      </c>
    </row>
    <row r="612" spans="1:10" x14ac:dyDescent="0.3">
      <c r="A612">
        <v>2024</v>
      </c>
      <c r="B612" s="16" t="s">
        <v>1140</v>
      </c>
      <c r="C612" s="3" t="s">
        <v>1161</v>
      </c>
      <c r="D612" s="6" t="s">
        <v>1162</v>
      </c>
      <c r="E612" s="2">
        <v>0.99598597510007891</v>
      </c>
      <c r="F612" s="2">
        <v>0.99315166291775114</v>
      </c>
      <c r="G612" s="2">
        <v>0.99613231426845628</v>
      </c>
      <c r="H612" s="1">
        <v>9379.4246175684893</v>
      </c>
      <c r="I612" s="2">
        <v>0.9635381518425824</v>
      </c>
      <c r="J612" s="1">
        <v>9037.4334613587616</v>
      </c>
    </row>
    <row r="613" spans="1:10" x14ac:dyDescent="0.3">
      <c r="A613">
        <v>2024</v>
      </c>
      <c r="B613" s="16" t="s">
        <v>1140</v>
      </c>
      <c r="C613" s="3" t="s">
        <v>1163</v>
      </c>
      <c r="D613" s="6" t="s">
        <v>1164</v>
      </c>
      <c r="E613" s="2">
        <v>0.99598597510007891</v>
      </c>
      <c r="F613" s="2">
        <v>0.99315166291775114</v>
      </c>
      <c r="G613" s="2">
        <v>0.99613231426845628</v>
      </c>
      <c r="H613" s="1">
        <v>9379.4246175684893</v>
      </c>
      <c r="I613" s="2">
        <v>0.92745552527771036</v>
      </c>
      <c r="J613" s="1">
        <v>8698.9991854896707</v>
      </c>
    </row>
    <row r="614" spans="1:10" x14ac:dyDescent="0.3">
      <c r="A614">
        <v>2024</v>
      </c>
      <c r="B614" s="16" t="s">
        <v>1140</v>
      </c>
      <c r="C614" s="3" t="s">
        <v>1165</v>
      </c>
      <c r="D614" s="6" t="s">
        <v>847</v>
      </c>
      <c r="E614" s="2">
        <v>0.99598597510007891</v>
      </c>
      <c r="F614" s="2">
        <v>0.99315166291775114</v>
      </c>
      <c r="G614" s="2">
        <v>0.99613231426845628</v>
      </c>
      <c r="H614" s="1">
        <v>9379.4246175684893</v>
      </c>
      <c r="I614" s="2">
        <v>1.0235925896548363</v>
      </c>
      <c r="J614" s="1">
        <v>9600.7095337692535</v>
      </c>
    </row>
    <row r="615" spans="1:10" x14ac:dyDescent="0.3">
      <c r="A615">
        <v>2024</v>
      </c>
      <c r="B615" s="16" t="s">
        <v>1140</v>
      </c>
      <c r="C615" s="3" t="s">
        <v>1166</v>
      </c>
      <c r="D615" s="6" t="s">
        <v>302</v>
      </c>
      <c r="E615" s="2">
        <v>0.99598597510007891</v>
      </c>
      <c r="F615" s="2">
        <v>0.99315166291775114</v>
      </c>
      <c r="G615" s="2">
        <v>0.99613231426845628</v>
      </c>
      <c r="H615" s="1">
        <v>9379.4246175684893</v>
      </c>
      <c r="I615" s="2">
        <v>0.92543660192878008</v>
      </c>
      <c r="J615" s="1">
        <v>8680.062846129731</v>
      </c>
    </row>
    <row r="616" spans="1:10" x14ac:dyDescent="0.3">
      <c r="A616">
        <v>2024</v>
      </c>
      <c r="B616" s="16" t="s">
        <v>1140</v>
      </c>
      <c r="C616" s="3" t="s">
        <v>1167</v>
      </c>
      <c r="D616" s="6" t="s">
        <v>1168</v>
      </c>
      <c r="E616" s="2">
        <v>0.99598597510007891</v>
      </c>
      <c r="F616" s="2">
        <v>0.99315166291775114</v>
      </c>
      <c r="G616" s="2">
        <v>0.99613231426845628</v>
      </c>
      <c r="H616" s="1">
        <v>9379.4246175684893</v>
      </c>
      <c r="I616" s="2">
        <v>0.92298903339321048</v>
      </c>
      <c r="J616" s="1">
        <v>8657.1060615540227</v>
      </c>
    </row>
    <row r="617" spans="1:10" x14ac:dyDescent="0.3">
      <c r="A617">
        <v>2024</v>
      </c>
      <c r="B617" s="16" t="s">
        <v>1140</v>
      </c>
      <c r="C617" s="3" t="s">
        <v>1169</v>
      </c>
      <c r="D617" s="6" t="s">
        <v>94</v>
      </c>
      <c r="E617" s="2">
        <v>0.99598597510007891</v>
      </c>
      <c r="F617" s="2">
        <v>0.99315166291775114</v>
      </c>
      <c r="G617" s="2">
        <v>0.99613231426845628</v>
      </c>
      <c r="H617" s="1">
        <v>9379.4246175684893</v>
      </c>
      <c r="I617" s="2">
        <v>1.0134588388816621</v>
      </c>
      <c r="J617" s="1">
        <v>9505.6607822990391</v>
      </c>
    </row>
    <row r="618" spans="1:10" x14ac:dyDescent="0.3">
      <c r="A618">
        <v>2024</v>
      </c>
      <c r="B618" s="16" t="s">
        <v>1140</v>
      </c>
      <c r="C618" s="3" t="s">
        <v>1170</v>
      </c>
      <c r="D618" s="6" t="s">
        <v>1171</v>
      </c>
      <c r="E618" s="2">
        <v>0.99598597510007891</v>
      </c>
      <c r="F618" s="2">
        <v>0.99315166291775114</v>
      </c>
      <c r="G618" s="2">
        <v>0.99613231426845628</v>
      </c>
      <c r="H618" s="1">
        <v>9379.4246175684893</v>
      </c>
      <c r="I618" s="2">
        <v>0.94746284365783462</v>
      </c>
      <c r="J618" s="1">
        <v>8886.6563200357396</v>
      </c>
    </row>
    <row r="619" spans="1:10" x14ac:dyDescent="0.3">
      <c r="A619">
        <v>2024</v>
      </c>
      <c r="B619" s="16" t="s">
        <v>1140</v>
      </c>
      <c r="C619" s="3" t="s">
        <v>1172</v>
      </c>
      <c r="D619" s="6" t="s">
        <v>557</v>
      </c>
      <c r="E619" s="2">
        <v>0.99598597510007891</v>
      </c>
      <c r="F619" s="2">
        <v>0.99315166291775114</v>
      </c>
      <c r="G619" s="2">
        <v>0.99613231426845628</v>
      </c>
      <c r="H619" s="1">
        <v>9379.4246175684893</v>
      </c>
      <c r="I619" s="2">
        <v>0.92715247549683544</v>
      </c>
      <c r="J619" s="1">
        <v>8696.1567529145832</v>
      </c>
    </row>
    <row r="620" spans="1:10" x14ac:dyDescent="0.3">
      <c r="A620">
        <v>2024</v>
      </c>
      <c r="B620" s="16" t="s">
        <v>1140</v>
      </c>
      <c r="C620" s="3" t="s">
        <v>1173</v>
      </c>
      <c r="D620" s="6" t="s">
        <v>1174</v>
      </c>
      <c r="E620" s="2">
        <v>0.99598597510007891</v>
      </c>
      <c r="F620" s="2">
        <v>0.99315166291775114</v>
      </c>
      <c r="G620" s="2">
        <v>0.99613231426845628</v>
      </c>
      <c r="H620" s="1">
        <v>9379.4246175684893</v>
      </c>
      <c r="I620" s="2">
        <v>1.0249225956915815</v>
      </c>
      <c r="J620" s="1">
        <v>9613.1842251318158</v>
      </c>
    </row>
    <row r="621" spans="1:10" x14ac:dyDescent="0.3">
      <c r="A621">
        <v>2024</v>
      </c>
      <c r="B621" s="16" t="s">
        <v>1140</v>
      </c>
      <c r="C621" s="3" t="s">
        <v>1175</v>
      </c>
      <c r="D621" s="6" t="s">
        <v>1176</v>
      </c>
      <c r="E621" s="2">
        <v>0.99598597510007891</v>
      </c>
      <c r="F621" s="2">
        <v>0.99315166291775114</v>
      </c>
      <c r="G621" s="2">
        <v>0.99613231426845628</v>
      </c>
      <c r="H621" s="1">
        <v>9379.4246175684893</v>
      </c>
      <c r="I621" s="2">
        <v>0.95407517002374354</v>
      </c>
      <c r="J621" s="1">
        <v>8948.676136731543</v>
      </c>
    </row>
    <row r="622" spans="1:10" x14ac:dyDescent="0.3">
      <c r="A622">
        <v>2024</v>
      </c>
      <c r="B622" s="16" t="s">
        <v>1140</v>
      </c>
      <c r="C622" s="3" t="s">
        <v>1177</v>
      </c>
      <c r="D622" s="6" t="s">
        <v>1178</v>
      </c>
      <c r="E622" s="2">
        <v>0.99598597510007891</v>
      </c>
      <c r="F622" s="2">
        <v>0.99315166291775114</v>
      </c>
      <c r="G622" s="2">
        <v>0.99613231426845628</v>
      </c>
      <c r="H622" s="1">
        <v>9379.4246175684893</v>
      </c>
      <c r="I622" s="2">
        <v>0.93502169517429889</v>
      </c>
      <c r="J622" s="1">
        <v>8769.9655056784395</v>
      </c>
    </row>
    <row r="623" spans="1:10" x14ac:dyDescent="0.3">
      <c r="A623">
        <v>2024</v>
      </c>
      <c r="B623" s="16" t="s">
        <v>1140</v>
      </c>
      <c r="C623" s="3" t="s">
        <v>1179</v>
      </c>
      <c r="D623" s="6" t="s">
        <v>872</v>
      </c>
      <c r="E623" s="2">
        <v>0.99598597510007891</v>
      </c>
      <c r="F623" s="2">
        <v>0.99315166291775114</v>
      </c>
      <c r="G623" s="2">
        <v>0.99613231426845628</v>
      </c>
      <c r="H623" s="1">
        <v>9379.4246175684893</v>
      </c>
      <c r="I623" s="2">
        <v>0.92857819928722884</v>
      </c>
      <c r="J623" s="1">
        <v>8709.529221732053</v>
      </c>
    </row>
    <row r="624" spans="1:10" x14ac:dyDescent="0.3">
      <c r="A624">
        <v>2024</v>
      </c>
      <c r="B624" s="16" t="s">
        <v>1140</v>
      </c>
      <c r="C624" s="3" t="s">
        <v>1180</v>
      </c>
      <c r="D624" s="6" t="s">
        <v>102</v>
      </c>
      <c r="E624" s="2">
        <v>0.99598597510007891</v>
      </c>
      <c r="F624" s="2">
        <v>0.99315166291775114</v>
      </c>
      <c r="G624" s="2">
        <v>0.99613231426845628</v>
      </c>
      <c r="H624" s="1">
        <v>9379.4246175684893</v>
      </c>
      <c r="I624" s="2">
        <v>0.92995508162036189</v>
      </c>
      <c r="J624" s="1">
        <v>8722.4435857829358</v>
      </c>
    </row>
    <row r="625" spans="1:10" x14ac:dyDescent="0.3">
      <c r="A625">
        <v>2024</v>
      </c>
      <c r="B625" s="16" t="s">
        <v>1140</v>
      </c>
      <c r="C625" s="3" t="s">
        <v>1181</v>
      </c>
      <c r="D625" s="6" t="s">
        <v>1182</v>
      </c>
      <c r="E625" s="2">
        <v>0.99598597510007891</v>
      </c>
      <c r="F625" s="2">
        <v>0.99315166291775114</v>
      </c>
      <c r="G625" s="2">
        <v>0.99613231426845628</v>
      </c>
      <c r="H625" s="1">
        <v>9379.4246175684893</v>
      </c>
      <c r="I625" s="2">
        <v>0.93482925786060556</v>
      </c>
      <c r="J625" s="1">
        <v>8768.1605544010454</v>
      </c>
    </row>
    <row r="626" spans="1:10" x14ac:dyDescent="0.3">
      <c r="A626">
        <v>2024</v>
      </c>
      <c r="B626" s="16" t="s">
        <v>1140</v>
      </c>
      <c r="C626" s="3" t="s">
        <v>1183</v>
      </c>
      <c r="D626" s="6" t="s">
        <v>104</v>
      </c>
      <c r="E626" s="2">
        <v>0.99598597510007891</v>
      </c>
      <c r="F626" s="2">
        <v>0.99315166291775114</v>
      </c>
      <c r="G626" s="2">
        <v>0.99613231426845628</v>
      </c>
      <c r="H626" s="1">
        <v>9379.4246175684893</v>
      </c>
      <c r="I626" s="2">
        <v>0.92359312020615603</v>
      </c>
      <c r="J626" s="1">
        <v>8662.7720482785135</v>
      </c>
    </row>
    <row r="627" spans="1:10" x14ac:dyDescent="0.3">
      <c r="A627">
        <v>2024</v>
      </c>
      <c r="B627" s="16" t="s">
        <v>1140</v>
      </c>
      <c r="C627" s="3" t="s">
        <v>1184</v>
      </c>
      <c r="D627" s="6" t="s">
        <v>316</v>
      </c>
      <c r="E627" s="2">
        <v>0.99598597510007891</v>
      </c>
      <c r="F627" s="2">
        <v>0.99315166291775114</v>
      </c>
      <c r="G627" s="2">
        <v>0.99613231426845628</v>
      </c>
      <c r="H627" s="1">
        <v>9379.4246175684893</v>
      </c>
      <c r="I627" s="2">
        <v>0.93051738476393098</v>
      </c>
      <c r="J627" s="1">
        <v>8727.7176657302643</v>
      </c>
    </row>
    <row r="628" spans="1:10" x14ac:dyDescent="0.3">
      <c r="A628">
        <v>2024</v>
      </c>
      <c r="B628" s="16" t="s">
        <v>1140</v>
      </c>
      <c r="C628" s="3" t="s">
        <v>1185</v>
      </c>
      <c r="D628" s="6" t="s">
        <v>1186</v>
      </c>
      <c r="E628" s="2">
        <v>0.99598597510007891</v>
      </c>
      <c r="F628" s="2">
        <v>0.99315166291775114</v>
      </c>
      <c r="G628" s="2">
        <v>0.99613231426845628</v>
      </c>
      <c r="H628" s="1">
        <v>9379.4246175684893</v>
      </c>
      <c r="I628" s="2">
        <v>0.92839454992585457</v>
      </c>
      <c r="J628" s="1">
        <v>8707.8066963909787</v>
      </c>
    </row>
    <row r="629" spans="1:10" x14ac:dyDescent="0.3">
      <c r="A629">
        <v>2024</v>
      </c>
      <c r="B629" s="16" t="s">
        <v>1140</v>
      </c>
      <c r="C629" s="3" t="s">
        <v>1187</v>
      </c>
      <c r="D629" s="6" t="s">
        <v>108</v>
      </c>
      <c r="E629" s="2">
        <v>0.99598597510007891</v>
      </c>
      <c r="F629" s="2">
        <v>0.99315166291775114</v>
      </c>
      <c r="G629" s="2">
        <v>0.99613231426845628</v>
      </c>
      <c r="H629" s="1">
        <v>9379.4246175684893</v>
      </c>
      <c r="I629" s="2">
        <v>0.93668897600698586</v>
      </c>
      <c r="J629" s="1">
        <v>8785.6036405649429</v>
      </c>
    </row>
    <row r="630" spans="1:10" x14ac:dyDescent="0.3">
      <c r="A630">
        <v>2024</v>
      </c>
      <c r="B630" s="16" t="s">
        <v>1140</v>
      </c>
      <c r="C630" s="3" t="s">
        <v>1188</v>
      </c>
      <c r="D630" s="6" t="s">
        <v>1189</v>
      </c>
      <c r="E630" s="2">
        <v>0.99598597510007891</v>
      </c>
      <c r="F630" s="2">
        <v>0.99315166291775114</v>
      </c>
      <c r="G630" s="2">
        <v>0.99613231426845628</v>
      </c>
      <c r="H630" s="1">
        <v>9379.4246175684893</v>
      </c>
      <c r="I630" s="2">
        <v>1.0199570015048258</v>
      </c>
      <c r="J630" s="1">
        <v>9566.6098087757036</v>
      </c>
    </row>
    <row r="631" spans="1:10" x14ac:dyDescent="0.3">
      <c r="A631">
        <v>2024</v>
      </c>
      <c r="B631" s="16" t="s">
        <v>1140</v>
      </c>
      <c r="C631" s="3" t="s">
        <v>1190</v>
      </c>
      <c r="D631" s="6" t="s">
        <v>707</v>
      </c>
      <c r="E631" s="2">
        <v>0.99598597510007891</v>
      </c>
      <c r="F631" s="2">
        <v>0.99315166291775114</v>
      </c>
      <c r="G631" s="2">
        <v>0.99613231426845628</v>
      </c>
      <c r="H631" s="1">
        <v>9379.4246175684893</v>
      </c>
      <c r="I631" s="2">
        <v>0.93099472011103834</v>
      </c>
      <c r="J631" s="1">
        <v>8732.1947966357584</v>
      </c>
    </row>
    <row r="632" spans="1:10" x14ac:dyDescent="0.3">
      <c r="A632">
        <v>2024</v>
      </c>
      <c r="B632" s="16" t="s">
        <v>1140</v>
      </c>
      <c r="C632" s="3" t="s">
        <v>1191</v>
      </c>
      <c r="D632" s="6" t="s">
        <v>905</v>
      </c>
      <c r="E632" s="2">
        <v>0.99598597510007891</v>
      </c>
      <c r="F632" s="2">
        <v>0.99315166291775114</v>
      </c>
      <c r="G632" s="2">
        <v>0.99613231426845628</v>
      </c>
      <c r="H632" s="1">
        <v>9379.4246175684893</v>
      </c>
      <c r="I632" s="2">
        <v>0.93027594108985556</v>
      </c>
      <c r="J632" s="1">
        <v>8725.4530629898854</v>
      </c>
    </row>
    <row r="633" spans="1:10" x14ac:dyDescent="0.3">
      <c r="A633">
        <v>2024</v>
      </c>
      <c r="B633" s="16" t="s">
        <v>1140</v>
      </c>
      <c r="C633" s="3" t="s">
        <v>1192</v>
      </c>
      <c r="D633" s="6" t="s">
        <v>1193</v>
      </c>
      <c r="E633" s="2">
        <v>0.99598597510007891</v>
      </c>
      <c r="F633" s="2">
        <v>0.99315166291775114</v>
      </c>
      <c r="G633" s="2">
        <v>0.99613231426845628</v>
      </c>
      <c r="H633" s="1">
        <v>9379.4246175684893</v>
      </c>
      <c r="I633" s="2">
        <v>0.91872437734390189</v>
      </c>
      <c r="J633" s="1">
        <v>8617.106041619676</v>
      </c>
    </row>
    <row r="634" spans="1:10" x14ac:dyDescent="0.3">
      <c r="A634">
        <v>2024</v>
      </c>
      <c r="B634" s="16" t="s">
        <v>1140</v>
      </c>
      <c r="C634" s="3" t="s">
        <v>1194</v>
      </c>
      <c r="D634" s="6" t="s">
        <v>1195</v>
      </c>
      <c r="E634" s="2">
        <v>0.99598597510007891</v>
      </c>
      <c r="F634" s="2">
        <v>0.99315166291775114</v>
      </c>
      <c r="G634" s="2">
        <v>0.99613231426845628</v>
      </c>
      <c r="H634" s="1">
        <v>9379.4246175684893</v>
      </c>
      <c r="I634" s="2">
        <v>0.92106922683216441</v>
      </c>
      <c r="J634" s="1">
        <v>8639.0993806343777</v>
      </c>
    </row>
    <row r="635" spans="1:10" x14ac:dyDescent="0.3">
      <c r="A635">
        <v>2024</v>
      </c>
      <c r="B635" s="16" t="s">
        <v>1140</v>
      </c>
      <c r="C635" s="3" t="s">
        <v>1196</v>
      </c>
      <c r="D635" s="6" t="s">
        <v>112</v>
      </c>
      <c r="E635" s="2">
        <v>0.99598597510007891</v>
      </c>
      <c r="F635" s="2">
        <v>0.99315166291775114</v>
      </c>
      <c r="G635" s="2">
        <v>0.99613231426845628</v>
      </c>
      <c r="H635" s="1">
        <v>9379.4246175684893</v>
      </c>
      <c r="I635" s="2">
        <v>0.92845854927914473</v>
      </c>
      <c r="J635" s="1">
        <v>8708.4069735007361</v>
      </c>
    </row>
    <row r="636" spans="1:10" x14ac:dyDescent="0.3">
      <c r="A636">
        <v>2024</v>
      </c>
      <c r="B636" s="16" t="s">
        <v>1140</v>
      </c>
      <c r="C636" s="3" t="s">
        <v>1197</v>
      </c>
      <c r="D636" s="6" t="s">
        <v>1198</v>
      </c>
      <c r="E636" s="2">
        <v>0.99598597510007891</v>
      </c>
      <c r="F636" s="2">
        <v>0.99315166291775114</v>
      </c>
      <c r="G636" s="2">
        <v>0.99613231426845628</v>
      </c>
      <c r="H636" s="1">
        <v>9379.4246175684893</v>
      </c>
      <c r="I636" s="2">
        <v>0.9706060858219453</v>
      </c>
      <c r="J636" s="1">
        <v>9103.7266153201472</v>
      </c>
    </row>
    <row r="637" spans="1:10" x14ac:dyDescent="0.3">
      <c r="A637">
        <v>2024</v>
      </c>
      <c r="B637" s="16" t="s">
        <v>1140</v>
      </c>
      <c r="C637" s="3" t="s">
        <v>1199</v>
      </c>
      <c r="D637" s="6" t="s">
        <v>116</v>
      </c>
      <c r="E637" s="2">
        <v>0.99598597510007891</v>
      </c>
      <c r="F637" s="2">
        <v>0.99315166291775114</v>
      </c>
      <c r="G637" s="2">
        <v>0.99613231426845628</v>
      </c>
      <c r="H637" s="1">
        <v>9379.4246175684893</v>
      </c>
      <c r="I637" s="2">
        <v>0.93106354046718875</v>
      </c>
      <c r="J637" s="1">
        <v>8732.8402919784257</v>
      </c>
    </row>
    <row r="638" spans="1:10" x14ac:dyDescent="0.3">
      <c r="A638">
        <v>2024</v>
      </c>
      <c r="B638" s="16" t="s">
        <v>1140</v>
      </c>
      <c r="C638" s="3" t="s">
        <v>1200</v>
      </c>
      <c r="D638" s="6" t="s">
        <v>920</v>
      </c>
      <c r="E638" s="2">
        <v>0.99598597510007891</v>
      </c>
      <c r="F638" s="2">
        <v>0.99315166291775114</v>
      </c>
      <c r="G638" s="2">
        <v>0.99613231426845628</v>
      </c>
      <c r="H638" s="1">
        <v>9379.4246175684893</v>
      </c>
      <c r="I638" s="2">
        <v>0.93196010518549866</v>
      </c>
      <c r="J638" s="1">
        <v>8741.2495531685854</v>
      </c>
    </row>
    <row r="639" spans="1:10" x14ac:dyDescent="0.3">
      <c r="A639">
        <v>2024</v>
      </c>
      <c r="B639" s="16" t="s">
        <v>1140</v>
      </c>
      <c r="C639" s="3" t="s">
        <v>1201</v>
      </c>
      <c r="D639" s="6" t="s">
        <v>118</v>
      </c>
      <c r="E639" s="2">
        <v>0.99598597510007891</v>
      </c>
      <c r="F639" s="2">
        <v>0.99315166291775114</v>
      </c>
      <c r="G639" s="2">
        <v>0.99613231426845628</v>
      </c>
      <c r="H639" s="1">
        <v>9379.4246175684893</v>
      </c>
      <c r="I639" s="2">
        <v>0.9422596386345673</v>
      </c>
      <c r="J639" s="1">
        <v>8837.8532507502496</v>
      </c>
    </row>
    <row r="640" spans="1:10" x14ac:dyDescent="0.3">
      <c r="A640">
        <v>2024</v>
      </c>
      <c r="B640" s="16" t="s">
        <v>1140</v>
      </c>
      <c r="C640" s="3" t="s">
        <v>1202</v>
      </c>
      <c r="D640" s="6" t="s">
        <v>1203</v>
      </c>
      <c r="E640" s="2">
        <v>0.99598597510007891</v>
      </c>
      <c r="F640" s="2">
        <v>0.99315166291775114</v>
      </c>
      <c r="G640" s="2">
        <v>0.99613231426845628</v>
      </c>
      <c r="H640" s="1">
        <v>9379.4246175684893</v>
      </c>
      <c r="I640" s="2">
        <v>0.96732750939904122</v>
      </c>
      <c r="J640" s="1">
        <v>9072.975454908581</v>
      </c>
    </row>
    <row r="641" spans="1:10" x14ac:dyDescent="0.3">
      <c r="A641">
        <v>2024</v>
      </c>
      <c r="B641" s="16" t="s">
        <v>1140</v>
      </c>
      <c r="C641" s="3" t="s">
        <v>1204</v>
      </c>
      <c r="D641" s="6" t="s">
        <v>1205</v>
      </c>
      <c r="E641" s="2">
        <v>0.99598597510007891</v>
      </c>
      <c r="F641" s="2">
        <v>0.99315166291775114</v>
      </c>
      <c r="G641" s="2">
        <v>0.99613231426845628</v>
      </c>
      <c r="H641" s="1">
        <v>9379.4246175684893</v>
      </c>
      <c r="I641" s="2">
        <v>0.94248267046029988</v>
      </c>
      <c r="J641" s="1">
        <v>8839.945160947027</v>
      </c>
    </row>
    <row r="642" spans="1:10" x14ac:dyDescent="0.3">
      <c r="A642">
        <v>2024</v>
      </c>
      <c r="B642" s="16" t="s">
        <v>1140</v>
      </c>
      <c r="C642" s="3" t="s">
        <v>1206</v>
      </c>
      <c r="D642" s="6" t="s">
        <v>335</v>
      </c>
      <c r="E642" s="2">
        <v>0.99598597510007891</v>
      </c>
      <c r="F642" s="2">
        <v>0.99315166291775114</v>
      </c>
      <c r="G642" s="2">
        <v>0.99613231426845628</v>
      </c>
      <c r="H642" s="1">
        <v>9379.4246175684893</v>
      </c>
      <c r="I642" s="2">
        <v>0.93164173298275077</v>
      </c>
      <c r="J642" s="1">
        <v>8738.2634050925826</v>
      </c>
    </row>
    <row r="643" spans="1:10" x14ac:dyDescent="0.3">
      <c r="A643">
        <v>2024</v>
      </c>
      <c r="B643" s="16" t="s">
        <v>1140</v>
      </c>
      <c r="C643" s="3" t="s">
        <v>1207</v>
      </c>
      <c r="D643" s="6" t="s">
        <v>1208</v>
      </c>
      <c r="E643" s="2">
        <v>0.99598597510007891</v>
      </c>
      <c r="F643" s="2">
        <v>0.99315166291775114</v>
      </c>
      <c r="G643" s="2">
        <v>0.99613231426845628</v>
      </c>
      <c r="H643" s="1">
        <v>9379.4246175684893</v>
      </c>
      <c r="I643" s="2">
        <v>1.0231014548722388</v>
      </c>
      <c r="J643" s="1">
        <v>9596.1029720988136</v>
      </c>
    </row>
    <row r="644" spans="1:10" x14ac:dyDescent="0.3">
      <c r="A644">
        <v>2024</v>
      </c>
      <c r="B644" s="16" t="s">
        <v>1140</v>
      </c>
      <c r="C644" s="3" t="s">
        <v>1209</v>
      </c>
      <c r="D644" s="6" t="s">
        <v>1210</v>
      </c>
      <c r="E644" s="2">
        <v>0.99598597510007891</v>
      </c>
      <c r="F644" s="2">
        <v>0.99315166291775114</v>
      </c>
      <c r="G644" s="2">
        <v>0.99613231426845628</v>
      </c>
      <c r="H644" s="1">
        <v>9379.4246175684893</v>
      </c>
      <c r="I644" s="2">
        <v>0.98777868420900683</v>
      </c>
      <c r="J644" s="1">
        <v>9264.7957073793696</v>
      </c>
    </row>
    <row r="645" spans="1:10" x14ac:dyDescent="0.3">
      <c r="A645">
        <v>2024</v>
      </c>
      <c r="B645" s="16" t="s">
        <v>1140</v>
      </c>
      <c r="C645" s="3" t="s">
        <v>1211</v>
      </c>
      <c r="D645" s="6" t="s">
        <v>1212</v>
      </c>
      <c r="E645" s="2">
        <v>0.99598597510007891</v>
      </c>
      <c r="F645" s="2">
        <v>0.99315166291775114</v>
      </c>
      <c r="G645" s="2">
        <v>0.99613231426845628</v>
      </c>
      <c r="H645" s="1">
        <v>9379.4246175684893</v>
      </c>
      <c r="I645" s="2">
        <v>1.024372401226423</v>
      </c>
      <c r="J645" s="1">
        <v>9608.0237176208575</v>
      </c>
    </row>
    <row r="646" spans="1:10" x14ac:dyDescent="0.3">
      <c r="A646">
        <v>2024</v>
      </c>
      <c r="B646" s="16" t="s">
        <v>1140</v>
      </c>
      <c r="C646" s="3" t="s">
        <v>1213</v>
      </c>
      <c r="D646" s="6" t="s">
        <v>1214</v>
      </c>
      <c r="E646" s="2">
        <v>0.99598597510007891</v>
      </c>
      <c r="F646" s="2">
        <v>0.99315166291775114</v>
      </c>
      <c r="G646" s="2">
        <v>0.99613231426845628</v>
      </c>
      <c r="H646" s="1">
        <v>9379.4246175684893</v>
      </c>
      <c r="I646" s="2">
        <v>0.92383642447541203</v>
      </c>
      <c r="J646" s="1">
        <v>8665.0541023311325</v>
      </c>
    </row>
    <row r="647" spans="1:10" x14ac:dyDescent="0.3">
      <c r="A647">
        <v>2024</v>
      </c>
      <c r="B647" s="16" t="s">
        <v>1140</v>
      </c>
      <c r="C647" s="3" t="s">
        <v>1215</v>
      </c>
      <c r="D647" s="6" t="s">
        <v>438</v>
      </c>
      <c r="E647" s="2">
        <v>0.99598597510007891</v>
      </c>
      <c r="F647" s="2">
        <v>0.99315166291775114</v>
      </c>
      <c r="G647" s="2">
        <v>0.99613231426845628</v>
      </c>
      <c r="H647" s="1">
        <v>9379.4246175684893</v>
      </c>
      <c r="I647" s="2">
        <v>1.0146377241920372</v>
      </c>
      <c r="J647" s="1">
        <v>9516.7180482004605</v>
      </c>
    </row>
    <row r="648" spans="1:10" x14ac:dyDescent="0.3">
      <c r="A648">
        <v>2024</v>
      </c>
      <c r="B648" s="16" t="s">
        <v>1140</v>
      </c>
      <c r="C648" s="3" t="s">
        <v>1216</v>
      </c>
      <c r="D648" s="6" t="s">
        <v>1217</v>
      </c>
      <c r="E648" s="2">
        <v>0.99598597510007891</v>
      </c>
      <c r="F648" s="2">
        <v>0.99315166291775114</v>
      </c>
      <c r="G648" s="2">
        <v>0.99613231426845628</v>
      </c>
      <c r="H648" s="1">
        <v>9379.4246175684893</v>
      </c>
      <c r="I648" s="2">
        <v>0.9589129027063541</v>
      </c>
      <c r="J648" s="1">
        <v>8994.0512857480353</v>
      </c>
    </row>
    <row r="649" spans="1:10" x14ac:dyDescent="0.3">
      <c r="A649">
        <v>2024</v>
      </c>
      <c r="B649" s="16" t="s">
        <v>1140</v>
      </c>
      <c r="C649" s="3" t="s">
        <v>1218</v>
      </c>
      <c r="D649" s="6" t="s">
        <v>124</v>
      </c>
      <c r="E649" s="2">
        <v>0.99598597510007891</v>
      </c>
      <c r="F649" s="2">
        <v>0.99315166291775114</v>
      </c>
      <c r="G649" s="2">
        <v>0.99613231426845628</v>
      </c>
      <c r="H649" s="1">
        <v>9379.4246175684893</v>
      </c>
      <c r="I649" s="2">
        <v>0.92051898921750386</v>
      </c>
      <c r="J649" s="1">
        <v>8633.9384684059187</v>
      </c>
    </row>
    <row r="650" spans="1:10" x14ac:dyDescent="0.3">
      <c r="A650">
        <v>2024</v>
      </c>
      <c r="B650" s="16" t="s">
        <v>1140</v>
      </c>
      <c r="C650" s="3" t="s">
        <v>1219</v>
      </c>
      <c r="D650" s="6" t="s">
        <v>126</v>
      </c>
      <c r="E650" s="2">
        <v>0.99598597510007891</v>
      </c>
      <c r="F650" s="2">
        <v>0.99315166291775114</v>
      </c>
      <c r="G650" s="2">
        <v>0.99613231426845628</v>
      </c>
      <c r="H650" s="1">
        <v>9379.4246175684893</v>
      </c>
      <c r="I650" s="2">
        <v>0.96607724379767168</v>
      </c>
      <c r="J650" s="1">
        <v>9061.248682948597</v>
      </c>
    </row>
    <row r="651" spans="1:10" x14ac:dyDescent="0.3">
      <c r="A651">
        <v>2024</v>
      </c>
      <c r="B651" s="16" t="s">
        <v>1140</v>
      </c>
      <c r="C651" s="3" t="s">
        <v>1220</v>
      </c>
      <c r="D651" s="6" t="s">
        <v>1221</v>
      </c>
      <c r="E651" s="2">
        <v>0.99598597510007891</v>
      </c>
      <c r="F651" s="2">
        <v>0.99315166291775114</v>
      </c>
      <c r="G651" s="2">
        <v>0.99613231426845628</v>
      </c>
      <c r="H651" s="1">
        <v>9379.4246175684893</v>
      </c>
      <c r="I651" s="2">
        <v>0.94825474672509968</v>
      </c>
      <c r="J651" s="1">
        <v>8894.0839151595719</v>
      </c>
    </row>
    <row r="652" spans="1:10" x14ac:dyDescent="0.3">
      <c r="A652">
        <v>2024</v>
      </c>
      <c r="B652" s="16" t="s">
        <v>1140</v>
      </c>
      <c r="C652" s="3" t="s">
        <v>1222</v>
      </c>
      <c r="D652" s="6" t="s">
        <v>345</v>
      </c>
      <c r="E652" s="2">
        <v>0.99598597510007891</v>
      </c>
      <c r="F652" s="2">
        <v>0.99315166291775114</v>
      </c>
      <c r="G652" s="2">
        <v>0.99613231426845628</v>
      </c>
      <c r="H652" s="1">
        <v>9379.4246175684893</v>
      </c>
      <c r="I652" s="2">
        <v>0.93016747209171369</v>
      </c>
      <c r="J652" s="1">
        <v>8724.4356861984706</v>
      </c>
    </row>
    <row r="653" spans="1:10" x14ac:dyDescent="0.3">
      <c r="A653">
        <v>2024</v>
      </c>
      <c r="B653" s="16" t="s">
        <v>1140</v>
      </c>
      <c r="C653" s="3" t="s">
        <v>1223</v>
      </c>
      <c r="D653" s="6" t="s">
        <v>1224</v>
      </c>
      <c r="E653" s="2">
        <v>0.99598597510007891</v>
      </c>
      <c r="F653" s="2">
        <v>0.99315166291775114</v>
      </c>
      <c r="G653" s="2">
        <v>0.99613231426845628</v>
      </c>
      <c r="H653" s="1">
        <v>9379.4246175684893</v>
      </c>
      <c r="I653" s="2">
        <v>0.94501652948098847</v>
      </c>
      <c r="J653" s="1">
        <v>8863.7113006231211</v>
      </c>
    </row>
    <row r="654" spans="1:10" x14ac:dyDescent="0.3">
      <c r="A654">
        <v>2024</v>
      </c>
      <c r="B654" s="16" t="s">
        <v>1140</v>
      </c>
      <c r="C654" s="3" t="s">
        <v>1225</v>
      </c>
      <c r="D654" s="6" t="s">
        <v>1226</v>
      </c>
      <c r="E654" s="2">
        <v>0.99598597510007891</v>
      </c>
      <c r="F654" s="2">
        <v>0.99315166291775114</v>
      </c>
      <c r="G654" s="2">
        <v>0.99613231426845628</v>
      </c>
      <c r="H654" s="1">
        <v>9379.4246175684893</v>
      </c>
      <c r="I654" s="2">
        <v>1.0280592258322552</v>
      </c>
      <c r="J654" s="1">
        <v>9642.6040110894573</v>
      </c>
    </row>
    <row r="655" spans="1:10" x14ac:dyDescent="0.3">
      <c r="A655">
        <v>2024</v>
      </c>
      <c r="B655" s="16" t="s">
        <v>1140</v>
      </c>
      <c r="C655" s="3" t="s">
        <v>1227</v>
      </c>
      <c r="D655" s="6" t="s">
        <v>1228</v>
      </c>
      <c r="E655" s="2">
        <v>0.99598597510007891</v>
      </c>
      <c r="F655" s="2">
        <v>0.99315166291775114</v>
      </c>
      <c r="G655" s="2">
        <v>0.99613231426845628</v>
      </c>
      <c r="H655" s="1">
        <v>9379.4246175684893</v>
      </c>
      <c r="I655" s="2">
        <v>0.9623305440676414</v>
      </c>
      <c r="J655" s="1">
        <v>9026.1067952661142</v>
      </c>
    </row>
    <row r="656" spans="1:10" x14ac:dyDescent="0.3">
      <c r="A656">
        <v>2024</v>
      </c>
      <c r="B656" s="16" t="s">
        <v>1140</v>
      </c>
      <c r="C656" s="3" t="s">
        <v>1229</v>
      </c>
      <c r="D656" s="6" t="s">
        <v>132</v>
      </c>
      <c r="E656" s="2">
        <v>0.99598597510007891</v>
      </c>
      <c r="F656" s="2">
        <v>0.99315166291775114</v>
      </c>
      <c r="G656" s="2">
        <v>0.99613231426845628</v>
      </c>
      <c r="H656" s="1">
        <v>9379.4246175684893</v>
      </c>
      <c r="I656" s="2">
        <v>0.93972843379729754</v>
      </c>
      <c r="J656" s="1">
        <v>8814.1120057874523</v>
      </c>
    </row>
    <row r="657" spans="1:10" x14ac:dyDescent="0.3">
      <c r="A657">
        <v>2024</v>
      </c>
      <c r="B657" s="16" t="s">
        <v>1140</v>
      </c>
      <c r="C657" s="3" t="s">
        <v>1230</v>
      </c>
      <c r="D657" s="6" t="s">
        <v>1231</v>
      </c>
      <c r="E657" s="2">
        <v>0.99598597510007891</v>
      </c>
      <c r="F657" s="2">
        <v>0.99315166291775114</v>
      </c>
      <c r="G657" s="2">
        <v>0.99613231426845628</v>
      </c>
      <c r="H657" s="1">
        <v>9379.4246175684893</v>
      </c>
      <c r="I657" s="2">
        <v>0.94521826406087817</v>
      </c>
      <c r="J657" s="1">
        <v>8865.6034549079541</v>
      </c>
    </row>
    <row r="658" spans="1:10" x14ac:dyDescent="0.3">
      <c r="A658">
        <v>2024</v>
      </c>
      <c r="B658" s="16" t="s">
        <v>1140</v>
      </c>
      <c r="C658" s="3" t="s">
        <v>1232</v>
      </c>
      <c r="D658" s="6" t="s">
        <v>134</v>
      </c>
      <c r="E658" s="2">
        <v>0.99598597510007891</v>
      </c>
      <c r="F658" s="2">
        <v>0.99315166291775114</v>
      </c>
      <c r="G658" s="2">
        <v>0.99613231426845628</v>
      </c>
      <c r="H658" s="1">
        <v>9379.4246175684893</v>
      </c>
      <c r="I658" s="2">
        <v>0.96600889224436637</v>
      </c>
      <c r="J658" s="1">
        <v>9060.6075847068769</v>
      </c>
    </row>
    <row r="659" spans="1:10" x14ac:dyDescent="0.3">
      <c r="A659">
        <v>2024</v>
      </c>
      <c r="B659" s="16" t="s">
        <v>1140</v>
      </c>
      <c r="C659" s="3" t="s">
        <v>1233</v>
      </c>
      <c r="D659" s="6" t="s">
        <v>138</v>
      </c>
      <c r="E659" s="2">
        <v>0.99598597510007891</v>
      </c>
      <c r="F659" s="2">
        <v>0.99315166291775114</v>
      </c>
      <c r="G659" s="2">
        <v>0.99613231426845628</v>
      </c>
      <c r="H659" s="1">
        <v>9379.4246175684893</v>
      </c>
      <c r="I659" s="2">
        <v>0.94261350642217767</v>
      </c>
      <c r="J659" s="1">
        <v>8841.1723269887261</v>
      </c>
    </row>
    <row r="660" spans="1:10" x14ac:dyDescent="0.3">
      <c r="A660">
        <v>2024</v>
      </c>
      <c r="B660" s="16" t="s">
        <v>1140</v>
      </c>
      <c r="C660" s="3" t="s">
        <v>1234</v>
      </c>
      <c r="D660" s="6" t="s">
        <v>140</v>
      </c>
      <c r="E660" s="2">
        <v>0.99598597510007891</v>
      </c>
      <c r="F660" s="2">
        <v>0.99315166291775114</v>
      </c>
      <c r="G660" s="2">
        <v>0.99613231426845628</v>
      </c>
      <c r="H660" s="1">
        <v>9379.4246175684893</v>
      </c>
      <c r="I660" s="2">
        <v>0.93536151683648594</v>
      </c>
      <c r="J660" s="1">
        <v>8773.1528373423389</v>
      </c>
    </row>
    <row r="661" spans="1:10" x14ac:dyDescent="0.3">
      <c r="A661">
        <v>2024</v>
      </c>
      <c r="B661" s="16" t="s">
        <v>1140</v>
      </c>
      <c r="C661" s="3" t="s">
        <v>1235</v>
      </c>
      <c r="D661" s="6" t="s">
        <v>1236</v>
      </c>
      <c r="E661" s="2">
        <v>0.99598597510007891</v>
      </c>
      <c r="F661" s="2">
        <v>0.99315166291775114</v>
      </c>
      <c r="G661" s="2">
        <v>0.99613231426845628</v>
      </c>
      <c r="H661" s="1">
        <v>9379.4246175684893</v>
      </c>
      <c r="I661" s="2">
        <v>0.92056122469370039</v>
      </c>
      <c r="J661" s="1">
        <v>8634.3346128710909</v>
      </c>
    </row>
    <row r="662" spans="1:10" x14ac:dyDescent="0.3">
      <c r="A662">
        <v>2024</v>
      </c>
      <c r="B662" s="16" t="s">
        <v>1140</v>
      </c>
      <c r="C662" s="3" t="s">
        <v>1237</v>
      </c>
      <c r="D662" s="6" t="s">
        <v>1238</v>
      </c>
      <c r="E662" s="2">
        <v>0.99598597510007891</v>
      </c>
      <c r="F662" s="2">
        <v>0.99315166291775114</v>
      </c>
      <c r="G662" s="2">
        <v>0.99613231426845628</v>
      </c>
      <c r="H662" s="1">
        <v>9379.4246175684893</v>
      </c>
      <c r="I662" s="2">
        <v>0.91466704787025876</v>
      </c>
      <c r="J662" s="1">
        <v>8579.0506256730005</v>
      </c>
    </row>
    <row r="663" spans="1:10" x14ac:dyDescent="0.3">
      <c r="A663">
        <v>2024</v>
      </c>
      <c r="B663" s="16" t="s">
        <v>1140</v>
      </c>
      <c r="C663" s="3" t="s">
        <v>1239</v>
      </c>
      <c r="D663" s="6" t="s">
        <v>1240</v>
      </c>
      <c r="E663" s="2">
        <v>0.99598597510007891</v>
      </c>
      <c r="F663" s="2">
        <v>0.99315166291775114</v>
      </c>
      <c r="G663" s="2">
        <v>0.99613231426845628</v>
      </c>
      <c r="H663" s="1">
        <v>9379.4246175684893</v>
      </c>
      <c r="I663" s="2">
        <v>0.93292212067008773</v>
      </c>
      <c r="J663" s="1">
        <v>8750.2727048872221</v>
      </c>
    </row>
    <row r="664" spans="1:10" x14ac:dyDescent="0.3">
      <c r="A664">
        <v>2024</v>
      </c>
      <c r="B664" s="16" t="s">
        <v>1140</v>
      </c>
      <c r="C664" s="3" t="s">
        <v>1241</v>
      </c>
      <c r="D664" s="6" t="s">
        <v>1242</v>
      </c>
      <c r="E664" s="2">
        <v>0.99598597510007891</v>
      </c>
      <c r="F664" s="2">
        <v>0.99315166291775114</v>
      </c>
      <c r="G664" s="2">
        <v>0.99613231426845628</v>
      </c>
      <c r="H664" s="1">
        <v>9379.4246175684893</v>
      </c>
      <c r="I664" s="2">
        <v>0.92422449377406313</v>
      </c>
      <c r="J664" s="1">
        <v>8668.693969064223</v>
      </c>
    </row>
    <row r="665" spans="1:10" x14ac:dyDescent="0.3">
      <c r="A665">
        <v>2024</v>
      </c>
      <c r="B665" s="16" t="s">
        <v>1140</v>
      </c>
      <c r="C665" s="3" t="s">
        <v>1243</v>
      </c>
      <c r="D665" s="6" t="s">
        <v>144</v>
      </c>
      <c r="E665" s="2">
        <v>0.99598597510007891</v>
      </c>
      <c r="F665" s="2">
        <v>0.99315166291775114</v>
      </c>
      <c r="G665" s="2">
        <v>0.99613231426845628</v>
      </c>
      <c r="H665" s="1">
        <v>9379.4246175684893</v>
      </c>
      <c r="I665" s="2">
        <v>0.96430219661304417</v>
      </c>
      <c r="J665" s="1">
        <v>9044.5997616877557</v>
      </c>
    </row>
    <row r="666" spans="1:10" x14ac:dyDescent="0.3">
      <c r="A666">
        <v>2024</v>
      </c>
      <c r="B666" s="16" t="s">
        <v>1140</v>
      </c>
      <c r="C666" s="3" t="s">
        <v>1244</v>
      </c>
      <c r="D666" s="6" t="s">
        <v>146</v>
      </c>
      <c r="E666" s="2">
        <v>0.99598597510007891</v>
      </c>
      <c r="F666" s="2">
        <v>0.99315166291775114</v>
      </c>
      <c r="G666" s="2">
        <v>0.99613231426845628</v>
      </c>
      <c r="H666" s="1">
        <v>9379.4246175684893</v>
      </c>
      <c r="I666" s="2">
        <v>0.92626444495624261</v>
      </c>
      <c r="J666" s="1">
        <v>8687.8275374009954</v>
      </c>
    </row>
    <row r="667" spans="1:10" x14ac:dyDescent="0.3">
      <c r="A667">
        <v>2024</v>
      </c>
      <c r="B667" s="16" t="s">
        <v>1140</v>
      </c>
      <c r="C667" s="3" t="s">
        <v>1245</v>
      </c>
      <c r="D667" s="6" t="s">
        <v>148</v>
      </c>
      <c r="E667" s="2">
        <v>0.99598597510007891</v>
      </c>
      <c r="F667" s="2">
        <v>0.99315166291775114</v>
      </c>
      <c r="G667" s="2">
        <v>0.99613231426845628</v>
      </c>
      <c r="H667" s="1">
        <v>9379.4246175684893</v>
      </c>
      <c r="I667" s="2">
        <v>0.93561936315617333</v>
      </c>
      <c r="J667" s="1">
        <v>8775.5712874607652</v>
      </c>
    </row>
    <row r="668" spans="1:10" x14ac:dyDescent="0.3">
      <c r="A668">
        <v>2024</v>
      </c>
      <c r="B668" s="16" t="s">
        <v>1140</v>
      </c>
      <c r="C668" s="3" t="s">
        <v>1246</v>
      </c>
      <c r="D668" s="6" t="s">
        <v>1247</v>
      </c>
      <c r="E668" s="2">
        <v>0.99598597510007891</v>
      </c>
      <c r="F668" s="2">
        <v>0.99315166291775114</v>
      </c>
      <c r="G668" s="2">
        <v>0.99613231426845628</v>
      </c>
      <c r="H668" s="1">
        <v>9379.4246175684893</v>
      </c>
      <c r="I668" s="2">
        <v>0.92983651080420071</v>
      </c>
      <c r="J668" s="1">
        <v>8721.3314597509088</v>
      </c>
    </row>
    <row r="669" spans="1:10" x14ac:dyDescent="0.3">
      <c r="A669">
        <v>2024</v>
      </c>
      <c r="B669" s="16" t="s">
        <v>1140</v>
      </c>
      <c r="C669" s="3" t="s">
        <v>1248</v>
      </c>
      <c r="D669" s="6" t="s">
        <v>1249</v>
      </c>
      <c r="E669" s="2">
        <v>0.99598597510007891</v>
      </c>
      <c r="F669" s="2">
        <v>0.99315166291775114</v>
      </c>
      <c r="G669" s="2">
        <v>0.99613231426845628</v>
      </c>
      <c r="H669" s="1">
        <v>9379.4246175684893</v>
      </c>
      <c r="I669" s="2">
        <v>0.97860567324616454</v>
      </c>
      <c r="J669" s="1">
        <v>9178.7581425372609</v>
      </c>
    </row>
    <row r="670" spans="1:10" x14ac:dyDescent="0.3">
      <c r="A670">
        <v>2024</v>
      </c>
      <c r="B670" s="16" t="s">
        <v>1140</v>
      </c>
      <c r="C670" s="3" t="s">
        <v>1250</v>
      </c>
      <c r="D670" s="6" t="s">
        <v>1251</v>
      </c>
      <c r="E670" s="2">
        <v>0.99598597510007891</v>
      </c>
      <c r="F670" s="2">
        <v>0.99315166291775114</v>
      </c>
      <c r="G670" s="2">
        <v>0.99613231426845628</v>
      </c>
      <c r="H670" s="1">
        <v>9379.4246175684893</v>
      </c>
      <c r="I670" s="2">
        <v>0.93516276300950385</v>
      </c>
      <c r="J670" s="1">
        <v>8771.288640804707</v>
      </c>
    </row>
    <row r="671" spans="1:10" x14ac:dyDescent="0.3">
      <c r="A671">
        <v>2024</v>
      </c>
      <c r="B671" s="16" t="s">
        <v>1140</v>
      </c>
      <c r="C671" s="3" t="s">
        <v>1252</v>
      </c>
      <c r="D671" s="6" t="s">
        <v>150</v>
      </c>
      <c r="E671" s="2">
        <v>0.99598597510007891</v>
      </c>
      <c r="F671" s="2">
        <v>0.99315166291775114</v>
      </c>
      <c r="G671" s="2">
        <v>0.99613231426845628</v>
      </c>
      <c r="H671" s="1">
        <v>9379.4246175684893</v>
      </c>
      <c r="I671" s="2">
        <v>0.93796037631374796</v>
      </c>
      <c r="J671" s="1">
        <v>8797.5286439009724</v>
      </c>
    </row>
    <row r="672" spans="1:10" x14ac:dyDescent="0.3">
      <c r="A672">
        <v>2024</v>
      </c>
      <c r="B672" s="16" t="s">
        <v>1140</v>
      </c>
      <c r="C672" s="3" t="s">
        <v>1253</v>
      </c>
      <c r="D672" s="6" t="s">
        <v>1254</v>
      </c>
      <c r="E672" s="2">
        <v>0.99598597510007891</v>
      </c>
      <c r="F672" s="2">
        <v>0.99315166291775114</v>
      </c>
      <c r="G672" s="2">
        <v>0.99613231426845628</v>
      </c>
      <c r="H672" s="1">
        <v>9379.4246175684893</v>
      </c>
      <c r="I672" s="2">
        <v>0.9290192874974863</v>
      </c>
      <c r="J672" s="1">
        <v>8713.6663753498615</v>
      </c>
    </row>
    <row r="673" spans="1:10" x14ac:dyDescent="0.3">
      <c r="A673">
        <v>2024</v>
      </c>
      <c r="B673" s="16" t="s">
        <v>1140</v>
      </c>
      <c r="C673" s="3" t="s">
        <v>1255</v>
      </c>
      <c r="D673" s="6" t="s">
        <v>154</v>
      </c>
      <c r="E673" s="2">
        <v>0.99598597510007891</v>
      </c>
      <c r="F673" s="2">
        <v>0.99315166291775114</v>
      </c>
      <c r="G673" s="2">
        <v>0.99613231426845628</v>
      </c>
      <c r="H673" s="1">
        <v>9379.4246175684893</v>
      </c>
      <c r="I673" s="2">
        <v>0.93497001921595002</v>
      </c>
      <c r="J673" s="1">
        <v>8769.4808149225646</v>
      </c>
    </row>
    <row r="674" spans="1:10" x14ac:dyDescent="0.3">
      <c r="A674">
        <v>2024</v>
      </c>
      <c r="B674" s="16" t="s">
        <v>1140</v>
      </c>
      <c r="C674" s="3" t="s">
        <v>1256</v>
      </c>
      <c r="D674" s="6" t="s">
        <v>371</v>
      </c>
      <c r="E674" s="2">
        <v>0.99598597510007891</v>
      </c>
      <c r="F674" s="2">
        <v>0.99315166291775114</v>
      </c>
      <c r="G674" s="2">
        <v>0.99613231426845628</v>
      </c>
      <c r="H674" s="1">
        <v>9379.4246175684893</v>
      </c>
      <c r="I674" s="2">
        <v>0.92655093614714834</v>
      </c>
      <c r="J674" s="1">
        <v>8690.5146599296932</v>
      </c>
    </row>
    <row r="675" spans="1:10" x14ac:dyDescent="0.3">
      <c r="A675">
        <v>2024</v>
      </c>
      <c r="B675" s="16" t="s">
        <v>1140</v>
      </c>
      <c r="C675" s="3" t="s">
        <v>1257</v>
      </c>
      <c r="D675" s="6" t="s">
        <v>375</v>
      </c>
      <c r="E675" s="2">
        <v>0.99598597510007891</v>
      </c>
      <c r="F675" s="2">
        <v>0.99315166291775114</v>
      </c>
      <c r="G675" s="2">
        <v>0.99613231426845628</v>
      </c>
      <c r="H675" s="1">
        <v>9379.4246175684893</v>
      </c>
      <c r="I675" s="2">
        <v>0.92608333229869688</v>
      </c>
      <c r="J675" s="1">
        <v>8686.1288048822571</v>
      </c>
    </row>
    <row r="676" spans="1:10" x14ac:dyDescent="0.3">
      <c r="A676">
        <v>2024</v>
      </c>
      <c r="B676" s="16" t="s">
        <v>1140</v>
      </c>
      <c r="C676" s="3" t="s">
        <v>1258</v>
      </c>
      <c r="D676" s="6" t="s">
        <v>759</v>
      </c>
      <c r="E676" s="2">
        <v>0.99598597510007891</v>
      </c>
      <c r="F676" s="2">
        <v>0.99315166291775114</v>
      </c>
      <c r="G676" s="2">
        <v>0.99613231426845628</v>
      </c>
      <c r="H676" s="1">
        <v>9379.4246175684893</v>
      </c>
      <c r="I676" s="2">
        <v>0.93631515689653999</v>
      </c>
      <c r="J676" s="1">
        <v>8782.0974323979099</v>
      </c>
    </row>
    <row r="677" spans="1:10" x14ac:dyDescent="0.3">
      <c r="A677">
        <v>2024</v>
      </c>
      <c r="B677" s="16" t="s">
        <v>1140</v>
      </c>
      <c r="C677" s="3" t="s">
        <v>1259</v>
      </c>
      <c r="D677" s="6" t="s">
        <v>156</v>
      </c>
      <c r="E677" s="2">
        <v>0.99598597510007891</v>
      </c>
      <c r="F677" s="2">
        <v>0.99315166291775114</v>
      </c>
      <c r="G677" s="2">
        <v>0.99613231426845628</v>
      </c>
      <c r="H677" s="1">
        <v>9379.4246175684893</v>
      </c>
      <c r="I677" s="2">
        <v>0.95003230182479315</v>
      </c>
      <c r="J677" s="1">
        <v>8910.7563592207225</v>
      </c>
    </row>
    <row r="678" spans="1:10" x14ac:dyDescent="0.3">
      <c r="A678">
        <v>2024</v>
      </c>
      <c r="B678" s="16" t="s">
        <v>1140</v>
      </c>
      <c r="C678" s="3" t="s">
        <v>1260</v>
      </c>
      <c r="D678" s="6" t="s">
        <v>1261</v>
      </c>
      <c r="E678" s="2">
        <v>0.99598597510007891</v>
      </c>
      <c r="F678" s="2">
        <v>0.99315166291775114</v>
      </c>
      <c r="G678" s="2">
        <v>0.99613231426845628</v>
      </c>
      <c r="H678" s="1">
        <v>9379.4246175684893</v>
      </c>
      <c r="I678" s="2">
        <v>0.93754484567880136</v>
      </c>
      <c r="J678" s="1">
        <v>8793.6312056341994</v>
      </c>
    </row>
    <row r="679" spans="1:10" x14ac:dyDescent="0.3">
      <c r="A679">
        <v>2024</v>
      </c>
      <c r="B679" s="16" t="s">
        <v>1140</v>
      </c>
      <c r="C679" s="3" t="s">
        <v>1262</v>
      </c>
      <c r="D679" s="6" t="s">
        <v>1263</v>
      </c>
      <c r="E679" s="2">
        <v>0.99598597510007891</v>
      </c>
      <c r="F679" s="2">
        <v>0.99315166291775114</v>
      </c>
      <c r="G679" s="2">
        <v>0.99613231426845628</v>
      </c>
      <c r="H679" s="1">
        <v>9379.4246175684893</v>
      </c>
      <c r="I679" s="2">
        <v>0.91355274448665424</v>
      </c>
      <c r="J679" s="1">
        <v>8568.5991010853813</v>
      </c>
    </row>
    <row r="680" spans="1:10" x14ac:dyDescent="0.3">
      <c r="A680">
        <v>2024</v>
      </c>
      <c r="B680" s="16" t="s">
        <v>1140</v>
      </c>
      <c r="C680" s="3" t="s">
        <v>1264</v>
      </c>
      <c r="D680" s="6" t="s">
        <v>160</v>
      </c>
      <c r="E680" s="2">
        <v>0.99598597510007891</v>
      </c>
      <c r="F680" s="2">
        <v>0.99315166291775114</v>
      </c>
      <c r="G680" s="2">
        <v>0.99613231426845628</v>
      </c>
      <c r="H680" s="1">
        <v>9379.4246175684893</v>
      </c>
      <c r="I680" s="2">
        <v>0.96826904142128201</v>
      </c>
      <c r="J680" s="1">
        <v>9081.8064835362165</v>
      </c>
    </row>
    <row r="681" spans="1:10" x14ac:dyDescent="0.3">
      <c r="A681">
        <v>2024</v>
      </c>
      <c r="B681" s="16" t="s">
        <v>1140</v>
      </c>
      <c r="C681" s="3" t="s">
        <v>1265</v>
      </c>
      <c r="D681" s="6" t="s">
        <v>380</v>
      </c>
      <c r="E681" s="2">
        <v>0.99598597510007891</v>
      </c>
      <c r="F681" s="2">
        <v>0.99315166291775114</v>
      </c>
      <c r="G681" s="2">
        <v>0.99613231426845628</v>
      </c>
      <c r="H681" s="1">
        <v>9379.4246175684893</v>
      </c>
      <c r="I681" s="2">
        <v>0.93263612953334818</v>
      </c>
      <c r="J681" s="1">
        <v>8747.5902725788801</v>
      </c>
    </row>
    <row r="682" spans="1:10" x14ac:dyDescent="0.3">
      <c r="A682">
        <v>2024</v>
      </c>
      <c r="B682" s="16" t="s">
        <v>1140</v>
      </c>
      <c r="C682" s="3" t="s">
        <v>1266</v>
      </c>
      <c r="D682" s="6" t="s">
        <v>1267</v>
      </c>
      <c r="E682" s="2">
        <v>0.99598597510007891</v>
      </c>
      <c r="F682" s="2">
        <v>0.99315166291775114</v>
      </c>
      <c r="G682" s="2">
        <v>0.99613231426845628</v>
      </c>
      <c r="H682" s="1">
        <v>9379.4246175684893</v>
      </c>
      <c r="I682" s="2">
        <v>0.92696954619141092</v>
      </c>
      <c r="J682" s="1">
        <v>8694.4409812840113</v>
      </c>
    </row>
    <row r="683" spans="1:10" x14ac:dyDescent="0.3">
      <c r="A683">
        <v>2024</v>
      </c>
      <c r="B683" s="16" t="s">
        <v>1140</v>
      </c>
      <c r="C683" s="3" t="s">
        <v>1268</v>
      </c>
      <c r="D683" s="6" t="s">
        <v>1269</v>
      </c>
      <c r="E683" s="2">
        <v>0.99598597510007891</v>
      </c>
      <c r="F683" s="2">
        <v>0.99315166291775114</v>
      </c>
      <c r="G683" s="2">
        <v>0.99613231426845628</v>
      </c>
      <c r="H683" s="1">
        <v>9379.4246175684893</v>
      </c>
      <c r="I683" s="2">
        <v>0.93264196905617724</v>
      </c>
      <c r="J683" s="1">
        <v>8747.6450439430573</v>
      </c>
    </row>
    <row r="684" spans="1:10" x14ac:dyDescent="0.3">
      <c r="A684">
        <v>2024</v>
      </c>
      <c r="B684" s="16" t="s">
        <v>1140</v>
      </c>
      <c r="C684" s="3" t="s">
        <v>1270</v>
      </c>
      <c r="D684" s="6" t="s">
        <v>382</v>
      </c>
      <c r="E684" s="2">
        <v>0.99598597510007891</v>
      </c>
      <c r="F684" s="2">
        <v>0.99315166291775114</v>
      </c>
      <c r="G684" s="2">
        <v>0.99613231426845628</v>
      </c>
      <c r="H684" s="1">
        <v>9379.4246175684893</v>
      </c>
      <c r="I684" s="2">
        <v>0.92782657876085284</v>
      </c>
      <c r="J684" s="1">
        <v>8702.4794536638929</v>
      </c>
    </row>
    <row r="685" spans="1:10" x14ac:dyDescent="0.3">
      <c r="A685">
        <v>2024</v>
      </c>
      <c r="B685" s="16" t="s">
        <v>1140</v>
      </c>
      <c r="C685" s="3" t="s">
        <v>1271</v>
      </c>
      <c r="D685" s="6" t="s">
        <v>162</v>
      </c>
      <c r="E685" s="2">
        <v>0.99598597510007891</v>
      </c>
      <c r="F685" s="2">
        <v>0.99315166291775114</v>
      </c>
      <c r="G685" s="2">
        <v>0.99613231426845628</v>
      </c>
      <c r="H685" s="1">
        <v>9379.4246175684893</v>
      </c>
      <c r="I685" s="2">
        <v>0.92341608708630041</v>
      </c>
      <c r="J685" s="1">
        <v>8661.1115794760135</v>
      </c>
    </row>
    <row r="686" spans="1:10" x14ac:dyDescent="0.3">
      <c r="A686">
        <v>2024</v>
      </c>
      <c r="B686" s="16" t="s">
        <v>1140</v>
      </c>
      <c r="C686" s="3" t="s">
        <v>1272</v>
      </c>
      <c r="D686" s="6" t="s">
        <v>1273</v>
      </c>
      <c r="E686" s="2">
        <v>0.99598597510007891</v>
      </c>
      <c r="F686" s="2">
        <v>0.99315166291775114</v>
      </c>
      <c r="G686" s="2">
        <v>0.99613231426845628</v>
      </c>
      <c r="H686" s="1">
        <v>9379.4246175684893</v>
      </c>
      <c r="I686" s="2">
        <v>0.92248851313967262</v>
      </c>
      <c r="J686" s="1">
        <v>8652.4114695663975</v>
      </c>
    </row>
    <row r="687" spans="1:10" x14ac:dyDescent="0.3">
      <c r="A687">
        <v>2024</v>
      </c>
      <c r="B687" s="16" t="s">
        <v>1140</v>
      </c>
      <c r="C687" s="3" t="s">
        <v>1274</v>
      </c>
      <c r="D687" s="6" t="s">
        <v>1275</v>
      </c>
      <c r="E687" s="2">
        <v>0.99598597510007891</v>
      </c>
      <c r="F687" s="2">
        <v>0.99315166291775114</v>
      </c>
      <c r="G687" s="2">
        <v>0.99613231426845628</v>
      </c>
      <c r="H687" s="1">
        <v>9379.4246175684893</v>
      </c>
      <c r="I687" s="2">
        <v>0.96440161212429265</v>
      </c>
      <c r="J687" s="1">
        <v>9045.5322219813279</v>
      </c>
    </row>
    <row r="688" spans="1:10" x14ac:dyDescent="0.3">
      <c r="A688">
        <v>2024</v>
      </c>
      <c r="B688" s="16" t="s">
        <v>1140</v>
      </c>
      <c r="C688" s="3" t="s">
        <v>1276</v>
      </c>
      <c r="D688" s="6" t="s">
        <v>1277</v>
      </c>
      <c r="E688" s="2">
        <v>0.99598597510007891</v>
      </c>
      <c r="F688" s="2">
        <v>0.99315166291775114</v>
      </c>
      <c r="G688" s="2">
        <v>0.99613231426845628</v>
      </c>
      <c r="H688" s="1">
        <v>9379.4246175684893</v>
      </c>
      <c r="I688" s="2">
        <v>0.93489696042571369</v>
      </c>
      <c r="J688" s="1">
        <v>8768.7955655068927</v>
      </c>
    </row>
    <row r="689" spans="1:10" x14ac:dyDescent="0.3">
      <c r="A689">
        <v>2024</v>
      </c>
      <c r="B689" s="16" t="s">
        <v>1140</v>
      </c>
      <c r="C689" s="3" t="s">
        <v>1278</v>
      </c>
      <c r="D689" s="6" t="s">
        <v>394</v>
      </c>
      <c r="E689" s="2">
        <v>0.99598597510007891</v>
      </c>
      <c r="F689" s="2">
        <v>0.99315166291775114</v>
      </c>
      <c r="G689" s="2">
        <v>0.99613231426845628</v>
      </c>
      <c r="H689" s="1">
        <v>9379.4246175684893</v>
      </c>
      <c r="I689" s="2">
        <v>0.91142823058576083</v>
      </c>
      <c r="J689" s="1">
        <v>8548.672383102974</v>
      </c>
    </row>
    <row r="690" spans="1:10" x14ac:dyDescent="0.3">
      <c r="A690">
        <v>2024</v>
      </c>
      <c r="B690" s="16" t="s">
        <v>1140</v>
      </c>
      <c r="C690" s="3" t="s">
        <v>1279</v>
      </c>
      <c r="D690" s="6" t="s">
        <v>1280</v>
      </c>
      <c r="E690" s="2">
        <v>0.99598597510007891</v>
      </c>
      <c r="F690" s="2">
        <v>0.99315166291775114</v>
      </c>
      <c r="G690" s="2">
        <v>0.99613231426845628</v>
      </c>
      <c r="H690" s="1">
        <v>9379.4246175684893</v>
      </c>
      <c r="I690" s="2">
        <v>0.95744939745315871</v>
      </c>
      <c r="J690" s="1">
        <v>8980.3244485482737</v>
      </c>
    </row>
    <row r="691" spans="1:10" x14ac:dyDescent="0.3">
      <c r="A691">
        <v>2024</v>
      </c>
      <c r="B691" s="16" t="s">
        <v>1140</v>
      </c>
      <c r="C691" s="3" t="s">
        <v>1281</v>
      </c>
      <c r="D691" s="6" t="s">
        <v>1282</v>
      </c>
      <c r="E691" s="2">
        <v>0.99598597510007891</v>
      </c>
      <c r="F691" s="2">
        <v>0.99315166291775114</v>
      </c>
      <c r="G691" s="2">
        <v>0.99613231426845628</v>
      </c>
      <c r="H691" s="1">
        <v>9379.4246175684893</v>
      </c>
      <c r="I691" s="2">
        <v>0.9338545905072283</v>
      </c>
      <c r="J691" s="1">
        <v>8759.0187354328373</v>
      </c>
    </row>
    <row r="692" spans="1:10" x14ac:dyDescent="0.3">
      <c r="A692">
        <v>2024</v>
      </c>
      <c r="B692" s="16" t="s">
        <v>1140</v>
      </c>
      <c r="C692" s="3" t="s">
        <v>1283</v>
      </c>
      <c r="D692" s="6" t="s">
        <v>1033</v>
      </c>
      <c r="E692" s="2">
        <v>0.99598597510007891</v>
      </c>
      <c r="F692" s="2">
        <v>0.99315166291775114</v>
      </c>
      <c r="G692" s="2">
        <v>0.99613231426845628</v>
      </c>
      <c r="H692" s="1">
        <v>9379.4246175684893</v>
      </c>
      <c r="I692" s="2">
        <v>0.92437944643571768</v>
      </c>
      <c r="J692" s="1">
        <v>8670.1473358735038</v>
      </c>
    </row>
    <row r="693" spans="1:10" x14ac:dyDescent="0.3">
      <c r="A693">
        <v>2024</v>
      </c>
      <c r="B693" s="16" t="s">
        <v>1140</v>
      </c>
      <c r="C693" s="3" t="s">
        <v>1284</v>
      </c>
      <c r="D693" s="6" t="s">
        <v>174</v>
      </c>
      <c r="E693" s="2">
        <v>0.99598597510007891</v>
      </c>
      <c r="F693" s="2">
        <v>0.99315166291775114</v>
      </c>
      <c r="G693" s="2">
        <v>0.99613231426845628</v>
      </c>
      <c r="H693" s="1">
        <v>9379.4246175684893</v>
      </c>
      <c r="I693" s="2">
        <v>0.95097073827666245</v>
      </c>
      <c r="J693" s="1">
        <v>8919.5583531794091</v>
      </c>
    </row>
    <row r="694" spans="1:10" x14ac:dyDescent="0.3">
      <c r="A694">
        <v>2024</v>
      </c>
      <c r="B694" s="16" t="s">
        <v>1140</v>
      </c>
      <c r="C694" s="3" t="s">
        <v>1285</v>
      </c>
      <c r="D694" s="6" t="s">
        <v>1036</v>
      </c>
      <c r="E694" s="2">
        <v>0.99598597510007891</v>
      </c>
      <c r="F694" s="2">
        <v>0.99315166291775114</v>
      </c>
      <c r="G694" s="2">
        <v>0.99613231426845628</v>
      </c>
      <c r="H694" s="1">
        <v>9379.4246175684893</v>
      </c>
      <c r="I694" s="2">
        <v>0.94200153634688988</v>
      </c>
      <c r="J694" s="1">
        <v>8835.4323997993579</v>
      </c>
    </row>
    <row r="695" spans="1:10" x14ac:dyDescent="0.3">
      <c r="A695">
        <v>2024</v>
      </c>
      <c r="B695" s="16" t="s">
        <v>1140</v>
      </c>
      <c r="C695" s="3" t="s">
        <v>1286</v>
      </c>
      <c r="D695" s="6" t="s">
        <v>399</v>
      </c>
      <c r="E695" s="2">
        <v>0.99598597510007891</v>
      </c>
      <c r="F695" s="2">
        <v>0.99315166291775114</v>
      </c>
      <c r="G695" s="2">
        <v>0.99613231426845628</v>
      </c>
      <c r="H695" s="1">
        <v>9379.4246175684893</v>
      </c>
      <c r="I695" s="2">
        <v>0.95933698611596552</v>
      </c>
      <c r="J695" s="1">
        <v>8998.0289441200475</v>
      </c>
    </row>
    <row r="696" spans="1:10" x14ac:dyDescent="0.3">
      <c r="A696">
        <v>2024</v>
      </c>
      <c r="B696" s="16" t="s">
        <v>1140</v>
      </c>
      <c r="C696" s="3" t="s">
        <v>1287</v>
      </c>
      <c r="D696" s="6" t="s">
        <v>1288</v>
      </c>
      <c r="E696" s="2">
        <v>0.99598597510007891</v>
      </c>
      <c r="F696" s="2">
        <v>0.99315166291775114</v>
      </c>
      <c r="G696" s="2">
        <v>0.99613231426845628</v>
      </c>
      <c r="H696" s="1">
        <v>9379.4246175684893</v>
      </c>
      <c r="I696" s="2">
        <v>0.93529159155076746</v>
      </c>
      <c r="J696" s="1">
        <v>8772.4969783960805</v>
      </c>
    </row>
    <row r="697" spans="1:10" x14ac:dyDescent="0.3">
      <c r="A697">
        <v>2024</v>
      </c>
      <c r="B697" s="16" t="s">
        <v>1140</v>
      </c>
      <c r="C697" s="3" t="s">
        <v>1289</v>
      </c>
      <c r="D697" s="6" t="s">
        <v>1290</v>
      </c>
      <c r="E697" s="2">
        <v>0.99598597510007891</v>
      </c>
      <c r="F697" s="2">
        <v>0.99315166291775114</v>
      </c>
      <c r="G697" s="2">
        <v>0.99613231426845628</v>
      </c>
      <c r="H697" s="1">
        <v>9379.4246175684893</v>
      </c>
      <c r="I697" s="2">
        <v>1.0215966241056669</v>
      </c>
      <c r="J697" s="1">
        <v>9581.9885253615539</v>
      </c>
    </row>
    <row r="698" spans="1:10" x14ac:dyDescent="0.3">
      <c r="A698">
        <v>2024</v>
      </c>
      <c r="B698" s="16" t="s">
        <v>1140</v>
      </c>
      <c r="C698" s="3" t="s">
        <v>1291</v>
      </c>
      <c r="D698" s="6" t="s">
        <v>1292</v>
      </c>
      <c r="E698" s="2">
        <v>0.99598597510007891</v>
      </c>
      <c r="F698" s="2">
        <v>0.99315166291775114</v>
      </c>
      <c r="G698" s="2">
        <v>0.99613231426845628</v>
      </c>
      <c r="H698" s="1">
        <v>9379.4246175684893</v>
      </c>
      <c r="I698" s="2">
        <v>0.91833017797738759</v>
      </c>
      <c r="J698" s="1">
        <v>8613.4086783771618</v>
      </c>
    </row>
    <row r="699" spans="1:10" x14ac:dyDescent="0.3">
      <c r="A699">
        <v>2024</v>
      </c>
      <c r="B699" s="16" t="s">
        <v>1140</v>
      </c>
      <c r="C699" s="3" t="s">
        <v>1293</v>
      </c>
      <c r="D699" s="6" t="s">
        <v>1294</v>
      </c>
      <c r="E699" s="2">
        <v>0.99598597510007891</v>
      </c>
      <c r="F699" s="2">
        <v>0.99315166291775114</v>
      </c>
      <c r="G699" s="2">
        <v>0.99613231426845628</v>
      </c>
      <c r="H699" s="1">
        <v>9379.4246175684893</v>
      </c>
      <c r="I699" s="2">
        <v>0.98748237202460043</v>
      </c>
      <c r="J699" s="1">
        <v>9262.0164695824624</v>
      </c>
    </row>
    <row r="700" spans="1:10" x14ac:dyDescent="0.3">
      <c r="A700">
        <v>2024</v>
      </c>
      <c r="B700" s="16" t="s">
        <v>1140</v>
      </c>
      <c r="C700" s="3" t="s">
        <v>1295</v>
      </c>
      <c r="D700" s="6" t="s">
        <v>1296</v>
      </c>
      <c r="E700" s="2">
        <v>0.99598597510007891</v>
      </c>
      <c r="F700" s="2">
        <v>0.99315166291775114</v>
      </c>
      <c r="G700" s="2">
        <v>0.99613231426845628</v>
      </c>
      <c r="H700" s="1">
        <v>9379.4246175684893</v>
      </c>
      <c r="I700" s="2">
        <v>0.93582063424637185</v>
      </c>
      <c r="J700" s="1">
        <v>8777.4590944789779</v>
      </c>
    </row>
    <row r="701" spans="1:10" x14ac:dyDescent="0.3">
      <c r="A701">
        <v>2024</v>
      </c>
      <c r="B701" s="16" t="s">
        <v>1297</v>
      </c>
      <c r="C701" s="3" t="s">
        <v>1298</v>
      </c>
      <c r="D701" s="6" t="s">
        <v>521</v>
      </c>
      <c r="E701" s="2">
        <v>0.99262281913173711</v>
      </c>
      <c r="F701" s="2">
        <v>0.99445061244309974</v>
      </c>
      <c r="G701" s="2">
        <v>0.99466960815105776</v>
      </c>
      <c r="H701" s="1">
        <v>8822.235239490099</v>
      </c>
      <c r="I701" s="2">
        <v>0.99454799964570029</v>
      </c>
      <c r="J701" s="1">
        <v>8774.1364098386839</v>
      </c>
    </row>
    <row r="702" spans="1:10" x14ac:dyDescent="0.3">
      <c r="A702">
        <v>2024</v>
      </c>
      <c r="B702" s="16" t="s">
        <v>1297</v>
      </c>
      <c r="C702" s="3" t="s">
        <v>1299</v>
      </c>
      <c r="D702" s="6" t="s">
        <v>1300</v>
      </c>
      <c r="E702" s="2">
        <v>0.99262281913173711</v>
      </c>
      <c r="F702" s="2">
        <v>0.99445061244309974</v>
      </c>
      <c r="G702" s="2">
        <v>0.99466960815105776</v>
      </c>
      <c r="H702" s="1">
        <v>8822.235239490099</v>
      </c>
      <c r="I702" s="2">
        <v>1.0112582370785883</v>
      </c>
      <c r="J702" s="1">
        <v>8921.5580553793552</v>
      </c>
    </row>
    <row r="703" spans="1:10" x14ac:dyDescent="0.3">
      <c r="A703">
        <v>2024</v>
      </c>
      <c r="B703" s="16" t="s">
        <v>1297</v>
      </c>
      <c r="C703" s="3" t="s">
        <v>1301</v>
      </c>
      <c r="D703" s="6" t="s">
        <v>1302</v>
      </c>
      <c r="E703" s="2">
        <v>0.99262281913173711</v>
      </c>
      <c r="F703" s="2">
        <v>0.99445061244309974</v>
      </c>
      <c r="G703" s="2">
        <v>0.99466960815105776</v>
      </c>
      <c r="H703" s="1">
        <v>8822.235239490099</v>
      </c>
      <c r="I703" s="2">
        <v>1.0161920108941314</v>
      </c>
      <c r="J703" s="1">
        <v>8965.0849685985122</v>
      </c>
    </row>
    <row r="704" spans="1:10" x14ac:dyDescent="0.3">
      <c r="A704">
        <v>2024</v>
      </c>
      <c r="B704" s="16" t="s">
        <v>1297</v>
      </c>
      <c r="C704" s="3" t="s">
        <v>1303</v>
      </c>
      <c r="D704" s="6" t="s">
        <v>279</v>
      </c>
      <c r="E704" s="2">
        <v>0.99262281913173711</v>
      </c>
      <c r="F704" s="2">
        <v>0.99445061244309974</v>
      </c>
      <c r="G704" s="2">
        <v>0.99466960815105776</v>
      </c>
      <c r="H704" s="1">
        <v>8822.235239490099</v>
      </c>
      <c r="I704" s="2">
        <v>1.0137209323597933</v>
      </c>
      <c r="J704" s="1">
        <v>8943.284532473328</v>
      </c>
    </row>
    <row r="705" spans="1:10" x14ac:dyDescent="0.3">
      <c r="A705">
        <v>2024</v>
      </c>
      <c r="B705" s="16" t="s">
        <v>1297</v>
      </c>
      <c r="C705" s="3" t="s">
        <v>1304</v>
      </c>
      <c r="D705" s="6" t="s">
        <v>1305</v>
      </c>
      <c r="E705" s="2">
        <v>0.99262281913173711</v>
      </c>
      <c r="F705" s="2">
        <v>0.99445061244309974</v>
      </c>
      <c r="G705" s="2">
        <v>0.99466960815105776</v>
      </c>
      <c r="H705" s="1">
        <v>8822.235239490099</v>
      </c>
      <c r="I705" s="2">
        <v>1.0049869307165054</v>
      </c>
      <c r="J705" s="1">
        <v>8866.2311153941482</v>
      </c>
    </row>
    <row r="706" spans="1:10" x14ac:dyDescent="0.3">
      <c r="A706">
        <v>2024</v>
      </c>
      <c r="B706" s="16" t="s">
        <v>1297</v>
      </c>
      <c r="C706" s="3" t="s">
        <v>1306</v>
      </c>
      <c r="D706" s="6" t="s">
        <v>281</v>
      </c>
      <c r="E706" s="2">
        <v>0.99262281913173711</v>
      </c>
      <c r="F706" s="2">
        <v>0.99445061244309974</v>
      </c>
      <c r="G706" s="2">
        <v>0.99466960815105776</v>
      </c>
      <c r="H706" s="1">
        <v>8822.235239490099</v>
      </c>
      <c r="I706" s="2">
        <v>1.0202832749737256</v>
      </c>
      <c r="J706" s="1">
        <v>9001.1790627355695</v>
      </c>
    </row>
    <row r="707" spans="1:10" x14ac:dyDescent="0.3">
      <c r="A707">
        <v>2024</v>
      </c>
      <c r="B707" s="16" t="s">
        <v>1297</v>
      </c>
      <c r="C707" s="3" t="s">
        <v>1307</v>
      </c>
      <c r="D707" s="6" t="s">
        <v>1148</v>
      </c>
      <c r="E707" s="2">
        <v>0.99262281913173711</v>
      </c>
      <c r="F707" s="2">
        <v>0.99445061244309974</v>
      </c>
      <c r="G707" s="2">
        <v>0.99466960815105776</v>
      </c>
      <c r="H707" s="1">
        <v>8822.235239490099</v>
      </c>
      <c r="I707" s="2">
        <v>1.016621411604433</v>
      </c>
      <c r="J707" s="1">
        <v>8968.8732426767965</v>
      </c>
    </row>
    <row r="708" spans="1:10" x14ac:dyDescent="0.3">
      <c r="A708">
        <v>2024</v>
      </c>
      <c r="B708" s="16" t="s">
        <v>1297</v>
      </c>
      <c r="C708" s="3" t="s">
        <v>1308</v>
      </c>
      <c r="D708" s="6" t="s">
        <v>286</v>
      </c>
      <c r="E708" s="2">
        <v>0.99262281913173711</v>
      </c>
      <c r="F708" s="2">
        <v>0.99445061244309974</v>
      </c>
      <c r="G708" s="2">
        <v>0.99466960815105776</v>
      </c>
      <c r="H708" s="1">
        <v>8822.235239490099</v>
      </c>
      <c r="I708" s="2">
        <v>1.0092600180145903</v>
      </c>
      <c r="J708" s="1">
        <v>8903.929296736731</v>
      </c>
    </row>
    <row r="709" spans="1:10" x14ac:dyDescent="0.3">
      <c r="A709">
        <v>2024</v>
      </c>
      <c r="B709" s="16" t="s">
        <v>1297</v>
      </c>
      <c r="C709" s="3" t="s">
        <v>1309</v>
      </c>
      <c r="D709" s="6" t="s">
        <v>1154</v>
      </c>
      <c r="E709" s="2">
        <v>0.99262281913173711</v>
      </c>
      <c r="F709" s="2">
        <v>0.99445061244309974</v>
      </c>
      <c r="G709" s="2">
        <v>0.99466960815105776</v>
      </c>
      <c r="H709" s="1">
        <v>8822.235239490099</v>
      </c>
      <c r="I709" s="2">
        <v>0.98161123300534403</v>
      </c>
      <c r="J709" s="1">
        <v>8660.0052112990725</v>
      </c>
    </row>
    <row r="710" spans="1:10" x14ac:dyDescent="0.3">
      <c r="A710">
        <v>2024</v>
      </c>
      <c r="B710" s="16" t="s">
        <v>1297</v>
      </c>
      <c r="C710" s="3" t="s">
        <v>1310</v>
      </c>
      <c r="D710" s="6" t="s">
        <v>290</v>
      </c>
      <c r="E710" s="2">
        <v>0.99262281913173711</v>
      </c>
      <c r="F710" s="2">
        <v>0.99445061244309974</v>
      </c>
      <c r="G710" s="2">
        <v>0.99466960815105776</v>
      </c>
      <c r="H710" s="1">
        <v>8822.235239490099</v>
      </c>
      <c r="I710" s="2">
        <v>0.96019510259190632</v>
      </c>
      <c r="J710" s="1">
        <v>8471.0670708721264</v>
      </c>
    </row>
    <row r="711" spans="1:10" x14ac:dyDescent="0.3">
      <c r="A711">
        <v>2024</v>
      </c>
      <c r="B711" s="16" t="s">
        <v>1297</v>
      </c>
      <c r="C711" s="3" t="s">
        <v>1311</v>
      </c>
      <c r="D711" s="6" t="s">
        <v>72</v>
      </c>
      <c r="E711" s="2">
        <v>0.99262281913173711</v>
      </c>
      <c r="F711" s="2">
        <v>0.99445061244309974</v>
      </c>
      <c r="G711" s="2">
        <v>0.99466960815105776</v>
      </c>
      <c r="H711" s="1">
        <v>8822.235239490099</v>
      </c>
      <c r="I711" s="2">
        <v>0.9745419621447694</v>
      </c>
      <c r="J711" s="1">
        <v>8597.6384407954101</v>
      </c>
    </row>
    <row r="712" spans="1:10" x14ac:dyDescent="0.3">
      <c r="A712">
        <v>2024</v>
      </c>
      <c r="B712" s="16" t="s">
        <v>1297</v>
      </c>
      <c r="C712" s="3" t="s">
        <v>1312</v>
      </c>
      <c r="D712" s="6" t="s">
        <v>1162</v>
      </c>
      <c r="E712" s="2">
        <v>0.99262281913173711</v>
      </c>
      <c r="F712" s="2">
        <v>0.99445061244309974</v>
      </c>
      <c r="G712" s="2">
        <v>0.99466960815105776</v>
      </c>
      <c r="H712" s="1">
        <v>8822.235239490099</v>
      </c>
      <c r="I712" s="2">
        <v>1.0205725752651771</v>
      </c>
      <c r="J712" s="1">
        <v>9003.7313379616062</v>
      </c>
    </row>
    <row r="713" spans="1:10" x14ac:dyDescent="0.3">
      <c r="A713">
        <v>2024</v>
      </c>
      <c r="B713" s="16" t="s">
        <v>1297</v>
      </c>
      <c r="C713" s="3" t="s">
        <v>1313</v>
      </c>
      <c r="D713" s="6" t="s">
        <v>302</v>
      </c>
      <c r="E713" s="2">
        <v>0.99262281913173711</v>
      </c>
      <c r="F713" s="2">
        <v>0.99445061244309974</v>
      </c>
      <c r="G713" s="2">
        <v>0.99466960815105776</v>
      </c>
      <c r="H713" s="1">
        <v>8822.235239490099</v>
      </c>
      <c r="I713" s="2">
        <v>0.95386222261712128</v>
      </c>
      <c r="J713" s="1">
        <v>8415.196913991118</v>
      </c>
    </row>
    <row r="714" spans="1:10" x14ac:dyDescent="0.3">
      <c r="A714">
        <v>2024</v>
      </c>
      <c r="B714" s="16" t="s">
        <v>1297</v>
      </c>
      <c r="C714" s="3" t="s">
        <v>1314</v>
      </c>
      <c r="D714" s="6" t="s">
        <v>1315</v>
      </c>
      <c r="E714" s="2">
        <v>0.99262281913173711</v>
      </c>
      <c r="F714" s="2">
        <v>0.99445061244309974</v>
      </c>
      <c r="G714" s="2">
        <v>0.99466960815105776</v>
      </c>
      <c r="H714" s="1">
        <v>8822.235239490099</v>
      </c>
      <c r="I714" s="2">
        <v>0.96673393476092795</v>
      </c>
      <c r="J714" s="1">
        <v>8528.7541864587802</v>
      </c>
    </row>
    <row r="715" spans="1:10" x14ac:dyDescent="0.3">
      <c r="A715">
        <v>2024</v>
      </c>
      <c r="B715" s="16" t="s">
        <v>1297</v>
      </c>
      <c r="C715" s="3" t="s">
        <v>1316</v>
      </c>
      <c r="D715" s="6" t="s">
        <v>1317</v>
      </c>
      <c r="E715" s="2">
        <v>0.99262281913173711</v>
      </c>
      <c r="F715" s="2">
        <v>0.99445061244309974</v>
      </c>
      <c r="G715" s="2">
        <v>0.99466960815105776</v>
      </c>
      <c r="H715" s="1">
        <v>8822.235239490099</v>
      </c>
      <c r="I715" s="2">
        <v>0.97902411274132994</v>
      </c>
      <c r="J715" s="1">
        <v>8637.1810277370896</v>
      </c>
    </row>
    <row r="716" spans="1:10" x14ac:dyDescent="0.3">
      <c r="A716">
        <v>2024</v>
      </c>
      <c r="B716" s="16" t="s">
        <v>1297</v>
      </c>
      <c r="C716" s="3" t="s">
        <v>1318</v>
      </c>
      <c r="D716" s="6" t="s">
        <v>858</v>
      </c>
      <c r="E716" s="2">
        <v>0.99262281913173711</v>
      </c>
      <c r="F716" s="2">
        <v>0.99445061244309974</v>
      </c>
      <c r="G716" s="2">
        <v>0.99466960815105776</v>
      </c>
      <c r="H716" s="1">
        <v>8822.235239490099</v>
      </c>
      <c r="I716" s="2">
        <v>0.99134586928269797</v>
      </c>
      <c r="J716" s="1">
        <v>8745.8864625087626</v>
      </c>
    </row>
    <row r="717" spans="1:10" x14ac:dyDescent="0.3">
      <c r="A717">
        <v>2024</v>
      </c>
      <c r="B717" s="16" t="s">
        <v>1297</v>
      </c>
      <c r="C717" s="3" t="s">
        <v>1319</v>
      </c>
      <c r="D717" s="6" t="s">
        <v>1320</v>
      </c>
      <c r="E717" s="2">
        <v>0.99262281913173711</v>
      </c>
      <c r="F717" s="2">
        <v>0.99445061244309974</v>
      </c>
      <c r="G717" s="2">
        <v>0.99466960815105776</v>
      </c>
      <c r="H717" s="1">
        <v>8822.235239490099</v>
      </c>
      <c r="I717" s="2">
        <v>0.98587368908822637</v>
      </c>
      <c r="J717" s="1">
        <v>8697.6096015602561</v>
      </c>
    </row>
    <row r="718" spans="1:10" x14ac:dyDescent="0.3">
      <c r="A718">
        <v>2024</v>
      </c>
      <c r="B718" s="16" t="s">
        <v>1297</v>
      </c>
      <c r="C718" s="3" t="s">
        <v>1321</v>
      </c>
      <c r="D718" s="6" t="s">
        <v>1322</v>
      </c>
      <c r="E718" s="2">
        <v>0.99262281913173711</v>
      </c>
      <c r="F718" s="2">
        <v>0.99445061244309974</v>
      </c>
      <c r="G718" s="2">
        <v>0.99466960815105776</v>
      </c>
      <c r="H718" s="1">
        <v>8822.235239490099</v>
      </c>
      <c r="I718" s="2">
        <v>1.008638652783495</v>
      </c>
      <c r="J718" s="1">
        <v>8898.4474664983682</v>
      </c>
    </row>
    <row r="719" spans="1:10" x14ac:dyDescent="0.3">
      <c r="A719">
        <v>2024</v>
      </c>
      <c r="B719" s="16" t="s">
        <v>1297</v>
      </c>
      <c r="C719" s="3" t="s">
        <v>1323</v>
      </c>
      <c r="D719" s="6" t="s">
        <v>1324</v>
      </c>
      <c r="E719" s="2">
        <v>0.99262281913173711</v>
      </c>
      <c r="F719" s="2">
        <v>0.99445061244309974</v>
      </c>
      <c r="G719" s="2">
        <v>0.99466960815105776</v>
      </c>
      <c r="H719" s="1">
        <v>8822.235239490099</v>
      </c>
      <c r="I719" s="2">
        <v>0.96492942584831498</v>
      </c>
      <c r="J719" s="1">
        <v>8512.8343843399525</v>
      </c>
    </row>
    <row r="720" spans="1:10" x14ac:dyDescent="0.3">
      <c r="A720">
        <v>2024</v>
      </c>
      <c r="B720" s="16" t="s">
        <v>1297</v>
      </c>
      <c r="C720" s="3" t="s">
        <v>1325</v>
      </c>
      <c r="D720" s="6" t="s">
        <v>1326</v>
      </c>
      <c r="E720" s="2">
        <v>0.99262281913173711</v>
      </c>
      <c r="F720" s="2">
        <v>0.99445061244309974</v>
      </c>
      <c r="G720" s="2">
        <v>0.99466960815105776</v>
      </c>
      <c r="H720" s="1">
        <v>8822.235239490099</v>
      </c>
      <c r="I720" s="2">
        <v>1.0207965524003051</v>
      </c>
      <c r="J720" s="1">
        <v>9005.7073169359737</v>
      </c>
    </row>
    <row r="721" spans="1:10" x14ac:dyDescent="0.3">
      <c r="A721">
        <v>2024</v>
      </c>
      <c r="B721" s="16" t="s">
        <v>1297</v>
      </c>
      <c r="C721" s="3" t="s">
        <v>1327</v>
      </c>
      <c r="D721" s="6" t="s">
        <v>102</v>
      </c>
      <c r="E721" s="2">
        <v>0.99262281913173711</v>
      </c>
      <c r="F721" s="2">
        <v>0.99445061244309974</v>
      </c>
      <c r="G721" s="2">
        <v>0.99466960815105776</v>
      </c>
      <c r="H721" s="1">
        <v>8822.235239490099</v>
      </c>
      <c r="I721" s="2">
        <v>0.9762986014507109</v>
      </c>
      <c r="J721" s="1">
        <v>8613.1359259833607</v>
      </c>
    </row>
    <row r="722" spans="1:10" x14ac:dyDescent="0.3">
      <c r="A722">
        <v>2024</v>
      </c>
      <c r="B722" s="16" t="s">
        <v>1297</v>
      </c>
      <c r="C722" s="3" t="s">
        <v>1328</v>
      </c>
      <c r="D722" s="6" t="s">
        <v>882</v>
      </c>
      <c r="E722" s="2">
        <v>0.99262281913173711</v>
      </c>
      <c r="F722" s="2">
        <v>0.99445061244309974</v>
      </c>
      <c r="G722" s="2">
        <v>0.99466960815105776</v>
      </c>
      <c r="H722" s="1">
        <v>8822.235239490099</v>
      </c>
      <c r="I722" s="2">
        <v>0.95533721805503524</v>
      </c>
      <c r="J722" s="1">
        <v>8428.2096707215696</v>
      </c>
    </row>
    <row r="723" spans="1:10" x14ac:dyDescent="0.3">
      <c r="A723">
        <v>2024</v>
      </c>
      <c r="B723" s="16" t="s">
        <v>1297</v>
      </c>
      <c r="C723" s="3" t="s">
        <v>1329</v>
      </c>
      <c r="D723" s="6" t="s">
        <v>1330</v>
      </c>
      <c r="E723" s="2">
        <v>0.99262281913173711</v>
      </c>
      <c r="F723" s="2">
        <v>0.99445061244309974</v>
      </c>
      <c r="G723" s="2">
        <v>0.99466960815105776</v>
      </c>
      <c r="H723" s="1">
        <v>8822.235239490099</v>
      </c>
      <c r="I723" s="2">
        <v>0.99719575298963048</v>
      </c>
      <c r="J723" s="1">
        <v>8797.4955126949826</v>
      </c>
    </row>
    <row r="724" spans="1:10" x14ac:dyDescent="0.3">
      <c r="A724">
        <v>2024</v>
      </c>
      <c r="B724" s="16" t="s">
        <v>1297</v>
      </c>
      <c r="C724" s="3" t="s">
        <v>1331</v>
      </c>
      <c r="D724" s="6" t="s">
        <v>104</v>
      </c>
      <c r="E724" s="2">
        <v>0.99262281913173711</v>
      </c>
      <c r="F724" s="2">
        <v>0.99445061244309974</v>
      </c>
      <c r="G724" s="2">
        <v>0.99466960815105776</v>
      </c>
      <c r="H724" s="1">
        <v>8822.235239490099</v>
      </c>
      <c r="I724" s="2">
        <v>0.97726358359049648</v>
      </c>
      <c r="J724" s="1">
        <v>8621.6492254224559</v>
      </c>
    </row>
    <row r="725" spans="1:10" x14ac:dyDescent="0.3">
      <c r="A725">
        <v>2024</v>
      </c>
      <c r="B725" s="16" t="s">
        <v>1297</v>
      </c>
      <c r="C725" s="3" t="s">
        <v>1332</v>
      </c>
      <c r="D725" s="6" t="s">
        <v>316</v>
      </c>
      <c r="E725" s="2">
        <v>0.99262281913173711</v>
      </c>
      <c r="F725" s="2">
        <v>0.99445061244309974</v>
      </c>
      <c r="G725" s="2">
        <v>0.99466960815105776</v>
      </c>
      <c r="H725" s="1">
        <v>8822.235239490099</v>
      </c>
      <c r="I725" s="2">
        <v>0.98587093867975717</v>
      </c>
      <c r="J725" s="1">
        <v>8697.585336809736</v>
      </c>
    </row>
    <row r="726" spans="1:10" x14ac:dyDescent="0.3">
      <c r="A726">
        <v>2024</v>
      </c>
      <c r="B726" s="16" t="s">
        <v>1297</v>
      </c>
      <c r="C726" s="3" t="s">
        <v>1333</v>
      </c>
      <c r="D726" s="6" t="s">
        <v>1334</v>
      </c>
      <c r="E726" s="2">
        <v>0.99262281913173711</v>
      </c>
      <c r="F726" s="2">
        <v>0.99445061244309974</v>
      </c>
      <c r="G726" s="2">
        <v>0.99466960815105776</v>
      </c>
      <c r="H726" s="1">
        <v>8822.235239490099</v>
      </c>
      <c r="I726" s="2">
        <v>0.96465255972942943</v>
      </c>
      <c r="J726" s="1">
        <v>8510.3918063093006</v>
      </c>
    </row>
    <row r="727" spans="1:10" x14ac:dyDescent="0.3">
      <c r="A727">
        <v>2024</v>
      </c>
      <c r="B727" s="16" t="s">
        <v>1297</v>
      </c>
      <c r="C727" s="3" t="s">
        <v>1335</v>
      </c>
      <c r="D727" s="6" t="s">
        <v>320</v>
      </c>
      <c r="E727" s="2">
        <v>0.99262281913173711</v>
      </c>
      <c r="F727" s="2">
        <v>0.99445061244309974</v>
      </c>
      <c r="G727" s="2">
        <v>0.99466960815105776</v>
      </c>
      <c r="H727" s="1">
        <v>8822.235239490099</v>
      </c>
      <c r="I727" s="2">
        <v>0.98237576037466612</v>
      </c>
      <c r="J727" s="1">
        <v>8666.7500515982611</v>
      </c>
    </row>
    <row r="728" spans="1:10" x14ac:dyDescent="0.3">
      <c r="A728">
        <v>2024</v>
      </c>
      <c r="B728" s="16" t="s">
        <v>1297</v>
      </c>
      <c r="C728" s="3" t="s">
        <v>1336</v>
      </c>
      <c r="D728" s="6" t="s">
        <v>108</v>
      </c>
      <c r="E728" s="2">
        <v>0.99262281913173711</v>
      </c>
      <c r="F728" s="2">
        <v>0.99445061244309974</v>
      </c>
      <c r="G728" s="2">
        <v>0.99466960815105776</v>
      </c>
      <c r="H728" s="1">
        <v>8822.235239490099</v>
      </c>
      <c r="I728" s="2">
        <v>0.9748658168281441</v>
      </c>
      <c r="J728" s="1">
        <v>8600.495562995553</v>
      </c>
    </row>
    <row r="729" spans="1:10" x14ac:dyDescent="0.3">
      <c r="A729">
        <v>2024</v>
      </c>
      <c r="B729" s="16" t="s">
        <v>1297</v>
      </c>
      <c r="C729" s="3" t="s">
        <v>1337</v>
      </c>
      <c r="D729" s="6" t="s">
        <v>707</v>
      </c>
      <c r="E729" s="2">
        <v>0.99262281913173711</v>
      </c>
      <c r="F729" s="2">
        <v>0.99445061244309974</v>
      </c>
      <c r="G729" s="2">
        <v>0.99466960815105776</v>
      </c>
      <c r="H729" s="1">
        <v>8822.235239490099</v>
      </c>
      <c r="I729" s="2">
        <v>1.0147193993970751</v>
      </c>
      <c r="J729" s="1">
        <v>8952.093243555104</v>
      </c>
    </row>
    <row r="730" spans="1:10" x14ac:dyDescent="0.3">
      <c r="A730">
        <v>2024</v>
      </c>
      <c r="B730" s="16" t="s">
        <v>1297</v>
      </c>
      <c r="C730" s="3" t="s">
        <v>1338</v>
      </c>
      <c r="D730" s="6" t="s">
        <v>905</v>
      </c>
      <c r="E730" s="2">
        <v>0.99262281913173711</v>
      </c>
      <c r="F730" s="2">
        <v>0.99445061244309974</v>
      </c>
      <c r="G730" s="2">
        <v>0.99466960815105776</v>
      </c>
      <c r="H730" s="1">
        <v>8822.235239490099</v>
      </c>
      <c r="I730" s="2">
        <v>1.0130594650167892</v>
      </c>
      <c r="J730" s="1">
        <v>8937.4489119701047</v>
      </c>
    </row>
    <row r="731" spans="1:10" x14ac:dyDescent="0.3">
      <c r="A731">
        <v>2024</v>
      </c>
      <c r="B731" s="16" t="s">
        <v>1297</v>
      </c>
      <c r="C731" s="3" t="s">
        <v>1339</v>
      </c>
      <c r="D731" s="6" t="s">
        <v>1340</v>
      </c>
      <c r="E731" s="2">
        <v>0.99262281913173711</v>
      </c>
      <c r="F731" s="2">
        <v>0.99445061244309974</v>
      </c>
      <c r="G731" s="2">
        <v>0.99466960815105776</v>
      </c>
      <c r="H731" s="1">
        <v>8822.235239490099</v>
      </c>
      <c r="I731" s="2">
        <v>0.95422065336710704</v>
      </c>
      <c r="J731" s="1">
        <v>8418.359074384558</v>
      </c>
    </row>
    <row r="732" spans="1:10" x14ac:dyDescent="0.3">
      <c r="A732">
        <v>2024</v>
      </c>
      <c r="B732" s="16" t="s">
        <v>1297</v>
      </c>
      <c r="C732" s="3" t="s">
        <v>1341</v>
      </c>
      <c r="D732" s="6" t="s">
        <v>1342</v>
      </c>
      <c r="E732" s="2">
        <v>0.99262281913173711</v>
      </c>
      <c r="F732" s="2">
        <v>0.99445061244309974</v>
      </c>
      <c r="G732" s="2">
        <v>0.99466960815105776</v>
      </c>
      <c r="H732" s="1">
        <v>8822.235239490099</v>
      </c>
      <c r="I732" s="2">
        <v>1.0108627217063972</v>
      </c>
      <c r="J732" s="1">
        <v>8918.0687257250502</v>
      </c>
    </row>
    <row r="733" spans="1:10" x14ac:dyDescent="0.3">
      <c r="A733">
        <v>2024</v>
      </c>
      <c r="B733" s="16" t="s">
        <v>1297</v>
      </c>
      <c r="C733" s="3" t="s">
        <v>1343</v>
      </c>
      <c r="D733" s="6" t="s">
        <v>112</v>
      </c>
      <c r="E733" s="2">
        <v>0.99262281913173711</v>
      </c>
      <c r="F733" s="2">
        <v>0.99445061244309974</v>
      </c>
      <c r="G733" s="2">
        <v>0.99466960815105776</v>
      </c>
      <c r="H733" s="1">
        <v>8822.235239490099</v>
      </c>
      <c r="I733" s="2">
        <v>0.99511674117303572</v>
      </c>
      <c r="J733" s="1">
        <v>8779.1539813833042</v>
      </c>
    </row>
    <row r="734" spans="1:10" x14ac:dyDescent="0.3">
      <c r="A734">
        <v>2024</v>
      </c>
      <c r="B734" s="16" t="s">
        <v>1297</v>
      </c>
      <c r="C734" s="3" t="s">
        <v>1344</v>
      </c>
      <c r="D734" s="6" t="s">
        <v>327</v>
      </c>
      <c r="E734" s="2">
        <v>0.99262281913173711</v>
      </c>
      <c r="F734" s="2">
        <v>0.99445061244309974</v>
      </c>
      <c r="G734" s="2">
        <v>0.99466960815105776</v>
      </c>
      <c r="H734" s="1">
        <v>8822.235239490099</v>
      </c>
      <c r="I734" s="2">
        <v>1.0054972812899678</v>
      </c>
      <c r="J734" s="1">
        <v>8870.7335482078433</v>
      </c>
    </row>
    <row r="735" spans="1:10" x14ac:dyDescent="0.3">
      <c r="A735">
        <v>2024</v>
      </c>
      <c r="B735" s="16" t="s">
        <v>1297</v>
      </c>
      <c r="C735" s="3" t="s">
        <v>1345</v>
      </c>
      <c r="D735" s="6" t="s">
        <v>1346</v>
      </c>
      <c r="E735" s="2">
        <v>0.99262281913173711</v>
      </c>
      <c r="F735" s="2">
        <v>0.99445061244309974</v>
      </c>
      <c r="G735" s="2">
        <v>0.99466960815105776</v>
      </c>
      <c r="H735" s="1">
        <v>8822.235239490099</v>
      </c>
      <c r="I735" s="2">
        <v>0.99593881142642404</v>
      </c>
      <c r="J735" s="1">
        <v>8786.4064785420833</v>
      </c>
    </row>
    <row r="736" spans="1:10" x14ac:dyDescent="0.3">
      <c r="A736">
        <v>2024</v>
      </c>
      <c r="B736" s="16" t="s">
        <v>1297</v>
      </c>
      <c r="C736" s="3" t="s">
        <v>1347</v>
      </c>
      <c r="D736" s="6" t="s">
        <v>116</v>
      </c>
      <c r="E736" s="2">
        <v>0.99262281913173711</v>
      </c>
      <c r="F736" s="2">
        <v>0.99445061244309974</v>
      </c>
      <c r="G736" s="2">
        <v>0.99466960815105776</v>
      </c>
      <c r="H736" s="1">
        <v>8822.235239490099</v>
      </c>
      <c r="I736" s="2">
        <v>0.98928873345570445</v>
      </c>
      <c r="J736" s="1">
        <v>8727.7379263234434</v>
      </c>
    </row>
    <row r="737" spans="1:10" x14ac:dyDescent="0.3">
      <c r="A737">
        <v>2024</v>
      </c>
      <c r="B737" s="16" t="s">
        <v>1297</v>
      </c>
      <c r="C737" s="3" t="s">
        <v>1348</v>
      </c>
      <c r="D737" s="6" t="s">
        <v>920</v>
      </c>
      <c r="E737" s="2">
        <v>0.99262281913173711</v>
      </c>
      <c r="F737" s="2">
        <v>0.99445061244309974</v>
      </c>
      <c r="G737" s="2">
        <v>0.99466960815105776</v>
      </c>
      <c r="H737" s="1">
        <v>8822.235239490099</v>
      </c>
      <c r="I737" s="2">
        <v>1.0071799989691259</v>
      </c>
      <c r="J737" s="1">
        <v>8885.5788794150249</v>
      </c>
    </row>
    <row r="738" spans="1:10" x14ac:dyDescent="0.3">
      <c r="A738">
        <v>2024</v>
      </c>
      <c r="B738" s="16" t="s">
        <v>1297</v>
      </c>
      <c r="C738" s="3" t="s">
        <v>1349</v>
      </c>
      <c r="D738" s="6" t="s">
        <v>1350</v>
      </c>
      <c r="E738" s="2">
        <v>0.99262281913173711</v>
      </c>
      <c r="F738" s="2">
        <v>0.99445061244309974</v>
      </c>
      <c r="G738" s="2">
        <v>0.99466960815105776</v>
      </c>
      <c r="H738" s="1">
        <v>8822.235239490099</v>
      </c>
      <c r="I738" s="2">
        <v>0.98328224070472692</v>
      </c>
      <c r="J738" s="1">
        <v>8674.7472343100271</v>
      </c>
    </row>
    <row r="739" spans="1:10" x14ac:dyDescent="0.3">
      <c r="A739">
        <v>2024</v>
      </c>
      <c r="B739" s="16" t="s">
        <v>1297</v>
      </c>
      <c r="C739" s="3" t="s">
        <v>1351</v>
      </c>
      <c r="D739" s="6" t="s">
        <v>118</v>
      </c>
      <c r="E739" s="2">
        <v>0.99262281913173711</v>
      </c>
      <c r="F739" s="2">
        <v>0.99445061244309974</v>
      </c>
      <c r="G739" s="2">
        <v>0.99466960815105776</v>
      </c>
      <c r="H739" s="1">
        <v>8822.235239490099</v>
      </c>
      <c r="I739" s="2">
        <v>0.94716926424173953</v>
      </c>
      <c r="J739" s="1">
        <v>8356.1500607553844</v>
      </c>
    </row>
    <row r="740" spans="1:10" x14ac:dyDescent="0.3">
      <c r="A740">
        <v>2024</v>
      </c>
      <c r="B740" s="16" t="s">
        <v>1297</v>
      </c>
      <c r="C740" s="3" t="s">
        <v>1352</v>
      </c>
      <c r="D740" s="6" t="s">
        <v>1353</v>
      </c>
      <c r="E740" s="2">
        <v>0.99262281913173711</v>
      </c>
      <c r="F740" s="2">
        <v>0.99445061244309974</v>
      </c>
      <c r="G740" s="2">
        <v>0.99466960815105776</v>
      </c>
      <c r="H740" s="1">
        <v>8822.235239490099</v>
      </c>
      <c r="I740" s="2">
        <v>0.97911237970364084</v>
      </c>
      <c r="J740" s="1">
        <v>8637.9597396424706</v>
      </c>
    </row>
    <row r="741" spans="1:10" x14ac:dyDescent="0.3">
      <c r="A741">
        <v>2024</v>
      </c>
      <c r="B741" s="16" t="s">
        <v>1297</v>
      </c>
      <c r="C741" s="3" t="s">
        <v>1354</v>
      </c>
      <c r="D741" s="6" t="s">
        <v>335</v>
      </c>
      <c r="E741" s="2">
        <v>0.99262281913173711</v>
      </c>
      <c r="F741" s="2">
        <v>0.99445061244309974</v>
      </c>
      <c r="G741" s="2">
        <v>0.99466960815105776</v>
      </c>
      <c r="H741" s="1">
        <v>8822.235239490099</v>
      </c>
      <c r="I741" s="2">
        <v>1.0179744857112238</v>
      </c>
      <c r="J741" s="1">
        <v>8980.810380743369</v>
      </c>
    </row>
    <row r="742" spans="1:10" x14ac:dyDescent="0.3">
      <c r="A742">
        <v>2024</v>
      </c>
      <c r="B742" s="16" t="s">
        <v>1297</v>
      </c>
      <c r="C742" s="3" t="s">
        <v>1355</v>
      </c>
      <c r="D742" s="6" t="s">
        <v>1214</v>
      </c>
      <c r="E742" s="2">
        <v>0.99262281913173711</v>
      </c>
      <c r="F742" s="2">
        <v>0.99445061244309974</v>
      </c>
      <c r="G742" s="2">
        <v>0.99466960815105776</v>
      </c>
      <c r="H742" s="1">
        <v>8822.235239490099</v>
      </c>
      <c r="I742" s="2">
        <v>0.96327882118504793</v>
      </c>
      <c r="J742" s="1">
        <v>8498.2723617132124</v>
      </c>
    </row>
    <row r="743" spans="1:10" x14ac:dyDescent="0.3">
      <c r="A743">
        <v>2024</v>
      </c>
      <c r="B743" s="16" t="s">
        <v>1297</v>
      </c>
      <c r="C743" s="3" t="s">
        <v>1356</v>
      </c>
      <c r="D743" s="6" t="s">
        <v>1357</v>
      </c>
      <c r="E743" s="2">
        <v>0.99262281913173711</v>
      </c>
      <c r="F743" s="2">
        <v>0.99445061244309974</v>
      </c>
      <c r="G743" s="2">
        <v>0.99466960815105776</v>
      </c>
      <c r="H743" s="1">
        <v>8822.235239490099</v>
      </c>
      <c r="I743" s="2">
        <v>0.98935784814683403</v>
      </c>
      <c r="J743" s="1">
        <v>8728.3476723870936</v>
      </c>
    </row>
    <row r="744" spans="1:10" x14ac:dyDescent="0.3">
      <c r="A744">
        <v>2024</v>
      </c>
      <c r="B744" s="16" t="s">
        <v>1297</v>
      </c>
      <c r="C744" s="3" t="s">
        <v>1358</v>
      </c>
      <c r="D744" s="6" t="s">
        <v>1359</v>
      </c>
      <c r="E744" s="2">
        <v>0.99262281913173711</v>
      </c>
      <c r="F744" s="2">
        <v>0.99445061244309974</v>
      </c>
      <c r="G744" s="2">
        <v>0.99466960815105776</v>
      </c>
      <c r="H744" s="1">
        <v>8822.235239490099</v>
      </c>
      <c r="I744" s="2">
        <v>1.001765881993099</v>
      </c>
      <c r="J744" s="1">
        <v>8837.8142658383986</v>
      </c>
    </row>
    <row r="745" spans="1:10" x14ac:dyDescent="0.3">
      <c r="A745">
        <v>2024</v>
      </c>
      <c r="B745" s="16" t="s">
        <v>1297</v>
      </c>
      <c r="C745" s="3" t="s">
        <v>1360</v>
      </c>
      <c r="D745" s="6" t="s">
        <v>438</v>
      </c>
      <c r="E745" s="2">
        <v>0.99262281913173711</v>
      </c>
      <c r="F745" s="2">
        <v>0.99445061244309974</v>
      </c>
      <c r="G745" s="2">
        <v>0.99466960815105776</v>
      </c>
      <c r="H745" s="1">
        <v>8822.235239490099</v>
      </c>
      <c r="I745" s="2">
        <v>1.0129795437859599</v>
      </c>
      <c r="J745" s="1">
        <v>8936.7438280710994</v>
      </c>
    </row>
    <row r="746" spans="1:10" x14ac:dyDescent="0.3">
      <c r="A746">
        <v>2024</v>
      </c>
      <c r="B746" s="16" t="s">
        <v>1297</v>
      </c>
      <c r="C746" s="3" t="s">
        <v>1361</v>
      </c>
      <c r="D746" s="6" t="s">
        <v>1362</v>
      </c>
      <c r="E746" s="2">
        <v>0.99262281913173711</v>
      </c>
      <c r="F746" s="2">
        <v>0.99445061244309974</v>
      </c>
      <c r="G746" s="2">
        <v>0.99466960815105776</v>
      </c>
      <c r="H746" s="1">
        <v>8822.235239490099</v>
      </c>
      <c r="I746" s="2">
        <v>0.99596251515870871</v>
      </c>
      <c r="J746" s="1">
        <v>8786.6155984443521</v>
      </c>
    </row>
    <row r="747" spans="1:10" x14ac:dyDescent="0.3">
      <c r="A747">
        <v>2024</v>
      </c>
      <c r="B747" s="16" t="s">
        <v>1297</v>
      </c>
      <c r="C747" s="3" t="s">
        <v>1363</v>
      </c>
      <c r="D747" s="6" t="s">
        <v>124</v>
      </c>
      <c r="E747" s="2">
        <v>0.99262281913173711</v>
      </c>
      <c r="F747" s="2">
        <v>0.99445061244309974</v>
      </c>
      <c r="G747" s="2">
        <v>0.99466960815105776</v>
      </c>
      <c r="H747" s="1">
        <v>8822.235239490099</v>
      </c>
      <c r="I747" s="2">
        <v>0.97506759518665165</v>
      </c>
      <c r="J747" s="1">
        <v>8602.275699140544</v>
      </c>
    </row>
    <row r="748" spans="1:10" x14ac:dyDescent="0.3">
      <c r="A748">
        <v>2024</v>
      </c>
      <c r="B748" s="16" t="s">
        <v>1297</v>
      </c>
      <c r="C748" s="3" t="s">
        <v>1364</v>
      </c>
      <c r="D748" s="6" t="s">
        <v>134</v>
      </c>
      <c r="E748" s="2">
        <v>0.99262281913173711</v>
      </c>
      <c r="F748" s="2">
        <v>0.99445061244309974</v>
      </c>
      <c r="G748" s="2">
        <v>0.99466960815105776</v>
      </c>
      <c r="H748" s="1">
        <v>8822.235239490099</v>
      </c>
      <c r="I748" s="2">
        <v>1.0115361942166126</v>
      </c>
      <c r="J748" s="1">
        <v>8924.0102586374996</v>
      </c>
    </row>
    <row r="749" spans="1:10" x14ac:dyDescent="0.3">
      <c r="A749">
        <v>2024</v>
      </c>
      <c r="B749" s="16" t="s">
        <v>1297</v>
      </c>
      <c r="C749" s="3" t="s">
        <v>1365</v>
      </c>
      <c r="D749" s="6" t="s">
        <v>138</v>
      </c>
      <c r="E749" s="2">
        <v>0.99262281913173711</v>
      </c>
      <c r="F749" s="2">
        <v>0.99445061244309974</v>
      </c>
      <c r="G749" s="2">
        <v>0.99466960815105776</v>
      </c>
      <c r="H749" s="1">
        <v>8822.235239490099</v>
      </c>
      <c r="I749" s="2">
        <v>1.014685939063406</v>
      </c>
      <c r="J749" s="1">
        <v>8951.7980486202832</v>
      </c>
    </row>
    <row r="750" spans="1:10" x14ac:dyDescent="0.3">
      <c r="A750">
        <v>2024</v>
      </c>
      <c r="B750" s="16" t="s">
        <v>1297</v>
      </c>
      <c r="C750" s="3" t="s">
        <v>1366</v>
      </c>
      <c r="D750" s="6" t="s">
        <v>140</v>
      </c>
      <c r="E750" s="2">
        <v>0.99262281913173711</v>
      </c>
      <c r="F750" s="2">
        <v>0.99445061244309974</v>
      </c>
      <c r="G750" s="2">
        <v>0.99466960815105776</v>
      </c>
      <c r="H750" s="1">
        <v>8822.235239490099</v>
      </c>
      <c r="I750" s="2">
        <v>0.99393415157277032</v>
      </c>
      <c r="J750" s="1">
        <v>8768.7208977379869</v>
      </c>
    </row>
    <row r="751" spans="1:10" x14ac:dyDescent="0.3">
      <c r="A751">
        <v>2024</v>
      </c>
      <c r="B751" s="16" t="s">
        <v>1297</v>
      </c>
      <c r="C751" s="3" t="s">
        <v>1367</v>
      </c>
      <c r="D751" s="6" t="s">
        <v>738</v>
      </c>
      <c r="E751" s="2">
        <v>0.99262281913173711</v>
      </c>
      <c r="F751" s="2">
        <v>0.99445061244309974</v>
      </c>
      <c r="G751" s="2">
        <v>0.99466960815105776</v>
      </c>
      <c r="H751" s="1">
        <v>8822.235239490099</v>
      </c>
      <c r="I751" s="2">
        <v>0.9690747192899094</v>
      </c>
      <c r="J751" s="1">
        <v>8549.4051382184152</v>
      </c>
    </row>
    <row r="752" spans="1:10" x14ac:dyDescent="0.3">
      <c r="A752">
        <v>2024</v>
      </c>
      <c r="B752" s="16" t="s">
        <v>1297</v>
      </c>
      <c r="C752" s="3" t="s">
        <v>1368</v>
      </c>
      <c r="D752" s="6" t="s">
        <v>1369</v>
      </c>
      <c r="E752" s="2">
        <v>0.99262281913173711</v>
      </c>
      <c r="F752" s="2">
        <v>0.99445061244309974</v>
      </c>
      <c r="G752" s="2">
        <v>0.99466960815105776</v>
      </c>
      <c r="H752" s="1">
        <v>8822.235239490099</v>
      </c>
      <c r="I752" s="2">
        <v>0.97831657631181956</v>
      </c>
      <c r="J752" s="1">
        <v>8630.9389749154398</v>
      </c>
    </row>
    <row r="753" spans="1:10" x14ac:dyDescent="0.3">
      <c r="A753">
        <v>2024</v>
      </c>
      <c r="B753" s="16" t="s">
        <v>1297</v>
      </c>
      <c r="C753" s="3" t="s">
        <v>1370</v>
      </c>
      <c r="D753" s="6" t="s">
        <v>144</v>
      </c>
      <c r="E753" s="2">
        <v>0.99262281913173711</v>
      </c>
      <c r="F753" s="2">
        <v>0.99445061244309974</v>
      </c>
      <c r="G753" s="2">
        <v>0.99466960815105776</v>
      </c>
      <c r="H753" s="1">
        <v>8822.235239490099</v>
      </c>
      <c r="I753" s="2">
        <v>0.99911519426695627</v>
      </c>
      <c r="J753" s="1">
        <v>8814.4292751719386</v>
      </c>
    </row>
    <row r="754" spans="1:10" x14ac:dyDescent="0.3">
      <c r="A754">
        <v>2024</v>
      </c>
      <c r="B754" s="16" t="s">
        <v>1297</v>
      </c>
      <c r="C754" s="3" t="s">
        <v>1371</v>
      </c>
      <c r="D754" s="6" t="s">
        <v>146</v>
      </c>
      <c r="E754" s="2">
        <v>0.99262281913173711</v>
      </c>
      <c r="F754" s="2">
        <v>0.99445061244309974</v>
      </c>
      <c r="G754" s="2">
        <v>0.99466960815105776</v>
      </c>
      <c r="H754" s="1">
        <v>8822.235239490099</v>
      </c>
      <c r="I754" s="2">
        <v>0.98500265233667272</v>
      </c>
      <c r="J754" s="1">
        <v>8689.9251104358082</v>
      </c>
    </row>
    <row r="755" spans="1:10" x14ac:dyDescent="0.3">
      <c r="A755">
        <v>2024</v>
      </c>
      <c r="B755" s="16" t="s">
        <v>1297</v>
      </c>
      <c r="C755" s="3" t="s">
        <v>1372</v>
      </c>
      <c r="D755" s="6" t="s">
        <v>148</v>
      </c>
      <c r="E755" s="2">
        <v>0.99262281913173711</v>
      </c>
      <c r="F755" s="2">
        <v>0.99445061244309974</v>
      </c>
      <c r="G755" s="2">
        <v>0.99466960815105776</v>
      </c>
      <c r="H755" s="1">
        <v>8822.235239490099</v>
      </c>
      <c r="I755" s="2">
        <v>1.0127063664069944</v>
      </c>
      <c r="J755" s="1">
        <v>8934.3337929717582</v>
      </c>
    </row>
    <row r="756" spans="1:10" x14ac:dyDescent="0.3">
      <c r="A756">
        <v>2024</v>
      </c>
      <c r="B756" s="16" t="s">
        <v>1297</v>
      </c>
      <c r="C756" s="3" t="s">
        <v>1373</v>
      </c>
      <c r="D756" s="6" t="s">
        <v>359</v>
      </c>
      <c r="E756" s="2">
        <v>0.99262281913173711</v>
      </c>
      <c r="F756" s="2">
        <v>0.99445061244309974</v>
      </c>
      <c r="G756" s="2">
        <v>0.99466960815105776</v>
      </c>
      <c r="H756" s="1">
        <v>8822.235239490099</v>
      </c>
      <c r="I756" s="2">
        <v>1.0207136051933661</v>
      </c>
      <c r="J756" s="1">
        <v>9004.9755371638985</v>
      </c>
    </row>
    <row r="757" spans="1:10" x14ac:dyDescent="0.3">
      <c r="A757">
        <v>2024</v>
      </c>
      <c r="B757" s="16" t="s">
        <v>1297</v>
      </c>
      <c r="C757" s="3" t="s">
        <v>1374</v>
      </c>
      <c r="D757" s="6" t="s">
        <v>1375</v>
      </c>
      <c r="E757" s="2">
        <v>0.99262281913173711</v>
      </c>
      <c r="F757" s="2">
        <v>0.99445061244309974</v>
      </c>
      <c r="G757" s="2">
        <v>0.99466960815105776</v>
      </c>
      <c r="H757" s="1">
        <v>8822.235239490099</v>
      </c>
      <c r="I757" s="2">
        <v>0.99946645504856202</v>
      </c>
      <c r="J757" s="1">
        <v>8817.5281804176702</v>
      </c>
    </row>
    <row r="758" spans="1:10" x14ac:dyDescent="0.3">
      <c r="A758">
        <v>2024</v>
      </c>
      <c r="B758" s="16" t="s">
        <v>1297</v>
      </c>
      <c r="C758" s="3" t="s">
        <v>1376</v>
      </c>
      <c r="D758" s="6" t="s">
        <v>1377</v>
      </c>
      <c r="E758" s="2">
        <v>0.99262281913173711</v>
      </c>
      <c r="F758" s="2">
        <v>0.99445061244309974</v>
      </c>
      <c r="G758" s="2">
        <v>0.99466960815105776</v>
      </c>
      <c r="H758" s="1">
        <v>8822.235239490099</v>
      </c>
      <c r="I758" s="2">
        <v>0.98427579643373553</v>
      </c>
      <c r="J758" s="1">
        <v>8683.5126166748851</v>
      </c>
    </row>
    <row r="759" spans="1:10" x14ac:dyDescent="0.3">
      <c r="A759">
        <v>2024</v>
      </c>
      <c r="B759" s="16" t="s">
        <v>1297</v>
      </c>
      <c r="C759" s="3" t="s">
        <v>1378</v>
      </c>
      <c r="D759" s="6" t="s">
        <v>463</v>
      </c>
      <c r="E759" s="2">
        <v>0.99262281913173711</v>
      </c>
      <c r="F759" s="2">
        <v>0.99445061244309974</v>
      </c>
      <c r="G759" s="2">
        <v>0.99466960815105776</v>
      </c>
      <c r="H759" s="1">
        <v>8822.235239490099</v>
      </c>
      <c r="I759" s="2">
        <v>0.97029947134866323</v>
      </c>
      <c r="J759" s="1">
        <v>8560.2101889907899</v>
      </c>
    </row>
    <row r="760" spans="1:10" x14ac:dyDescent="0.3">
      <c r="A760">
        <v>2024</v>
      </c>
      <c r="B760" s="16" t="s">
        <v>1297</v>
      </c>
      <c r="C760" s="3" t="s">
        <v>1379</v>
      </c>
      <c r="D760" s="6" t="s">
        <v>1380</v>
      </c>
      <c r="E760" s="2">
        <v>0.99262281913173711</v>
      </c>
      <c r="F760" s="2">
        <v>0.99445061244309974</v>
      </c>
      <c r="G760" s="2">
        <v>0.99466960815105776</v>
      </c>
      <c r="H760" s="1">
        <v>8822.235239490099</v>
      </c>
      <c r="I760" s="2">
        <v>1.0014683713933143</v>
      </c>
      <c r="J760" s="1">
        <v>8835.1895573408565</v>
      </c>
    </row>
    <row r="761" spans="1:10" x14ac:dyDescent="0.3">
      <c r="A761">
        <v>2024</v>
      </c>
      <c r="B761" s="16" t="s">
        <v>1297</v>
      </c>
      <c r="C761" s="3" t="s">
        <v>1381</v>
      </c>
      <c r="D761" s="6" t="s">
        <v>1382</v>
      </c>
      <c r="E761" s="2">
        <v>0.99262281913173711</v>
      </c>
      <c r="F761" s="2">
        <v>0.99445061244309974</v>
      </c>
      <c r="G761" s="2">
        <v>0.99466960815105776</v>
      </c>
      <c r="H761" s="1">
        <v>8822.235239490099</v>
      </c>
      <c r="I761" s="2">
        <v>0.98286826518313108</v>
      </c>
      <c r="J761" s="1">
        <v>8671.0950448751191</v>
      </c>
    </row>
    <row r="762" spans="1:10" x14ac:dyDescent="0.3">
      <c r="A762">
        <v>2024</v>
      </c>
      <c r="B762" s="16" t="s">
        <v>1297</v>
      </c>
      <c r="C762" s="3" t="s">
        <v>1383</v>
      </c>
      <c r="D762" s="6" t="s">
        <v>150</v>
      </c>
      <c r="E762" s="2">
        <v>0.99262281913173711</v>
      </c>
      <c r="F762" s="2">
        <v>0.99445061244309974</v>
      </c>
      <c r="G762" s="2">
        <v>0.99466960815105776</v>
      </c>
      <c r="H762" s="1">
        <v>8822.235239490099</v>
      </c>
      <c r="I762" s="2">
        <v>0.95521822910661758</v>
      </c>
      <c r="J762" s="1">
        <v>8427.1599222277291</v>
      </c>
    </row>
    <row r="763" spans="1:10" x14ac:dyDescent="0.3">
      <c r="A763">
        <v>2024</v>
      </c>
      <c r="B763" s="16" t="s">
        <v>1297</v>
      </c>
      <c r="C763" s="3" t="s">
        <v>1384</v>
      </c>
      <c r="D763" s="6" t="s">
        <v>154</v>
      </c>
      <c r="E763" s="2">
        <v>0.99262281913173711</v>
      </c>
      <c r="F763" s="2">
        <v>0.99445061244309974</v>
      </c>
      <c r="G763" s="2">
        <v>0.99466960815105776</v>
      </c>
      <c r="H763" s="1">
        <v>8822.235239490099</v>
      </c>
      <c r="I763" s="2">
        <v>0.97697667545142897</v>
      </c>
      <c r="J763" s="1">
        <v>8619.1180543274786</v>
      </c>
    </row>
    <row r="764" spans="1:10" x14ac:dyDescent="0.3">
      <c r="A764">
        <v>2024</v>
      </c>
      <c r="B764" s="16" t="s">
        <v>1297</v>
      </c>
      <c r="C764" s="3" t="s">
        <v>1385</v>
      </c>
      <c r="D764" s="6" t="s">
        <v>1386</v>
      </c>
      <c r="E764" s="2">
        <v>0.99262281913173711</v>
      </c>
      <c r="F764" s="2">
        <v>0.99445061244309974</v>
      </c>
      <c r="G764" s="2">
        <v>0.99466960815105776</v>
      </c>
      <c r="H764" s="1">
        <v>8822.235239490099</v>
      </c>
      <c r="I764" s="2">
        <v>1.0069972485530392</v>
      </c>
      <c r="J764" s="1">
        <v>8883.966612254193</v>
      </c>
    </row>
    <row r="765" spans="1:10" x14ac:dyDescent="0.3">
      <c r="A765">
        <v>2024</v>
      </c>
      <c r="B765" s="16" t="s">
        <v>1297</v>
      </c>
      <c r="C765" s="3" t="s">
        <v>1387</v>
      </c>
      <c r="D765" s="6" t="s">
        <v>1388</v>
      </c>
      <c r="E765" s="2">
        <v>0.99262281913173711</v>
      </c>
      <c r="F765" s="2">
        <v>0.99445061244309974</v>
      </c>
      <c r="G765" s="2">
        <v>0.99466960815105776</v>
      </c>
      <c r="H765" s="1">
        <v>8822.235239490099</v>
      </c>
      <c r="I765" s="2">
        <v>0.98388649924682636</v>
      </c>
      <c r="J765" s="1">
        <v>8680.0781453139007</v>
      </c>
    </row>
    <row r="766" spans="1:10" x14ac:dyDescent="0.3">
      <c r="A766">
        <v>2024</v>
      </c>
      <c r="B766" s="16" t="s">
        <v>1297</v>
      </c>
      <c r="C766" s="3" t="s">
        <v>1389</v>
      </c>
      <c r="D766" s="6" t="s">
        <v>375</v>
      </c>
      <c r="E766" s="2">
        <v>0.99262281913173711</v>
      </c>
      <c r="F766" s="2">
        <v>0.99445061244309974</v>
      </c>
      <c r="G766" s="2">
        <v>0.99466960815105776</v>
      </c>
      <c r="H766" s="1">
        <v>8822.235239490099</v>
      </c>
      <c r="I766" s="2">
        <v>0.98813623538472151</v>
      </c>
      <c r="J766" s="1">
        <v>8717.5703172281737</v>
      </c>
    </row>
    <row r="767" spans="1:10" x14ac:dyDescent="0.3">
      <c r="A767">
        <v>2024</v>
      </c>
      <c r="B767" s="16" t="s">
        <v>1297</v>
      </c>
      <c r="C767" s="3" t="s">
        <v>1390</v>
      </c>
      <c r="D767" s="6" t="s">
        <v>759</v>
      </c>
      <c r="E767" s="2">
        <v>0.99262281913173711</v>
      </c>
      <c r="F767" s="2">
        <v>0.99445061244309974</v>
      </c>
      <c r="G767" s="2">
        <v>0.99466960815105776</v>
      </c>
      <c r="H767" s="1">
        <v>8822.235239490099</v>
      </c>
      <c r="I767" s="2">
        <v>1.0116948811763544</v>
      </c>
      <c r="J767" s="1">
        <v>8925.410232325783</v>
      </c>
    </row>
    <row r="768" spans="1:10" x14ac:dyDescent="0.3">
      <c r="A768">
        <v>2024</v>
      </c>
      <c r="B768" s="16" t="s">
        <v>1297</v>
      </c>
      <c r="C768" s="3" t="s">
        <v>1391</v>
      </c>
      <c r="D768" s="6" t="s">
        <v>156</v>
      </c>
      <c r="E768" s="2">
        <v>0.99262281913173711</v>
      </c>
      <c r="F768" s="2">
        <v>0.99445061244309974</v>
      </c>
      <c r="G768" s="2">
        <v>0.99466960815105776</v>
      </c>
      <c r="H768" s="1">
        <v>8822.235239490099</v>
      </c>
      <c r="I768" s="2">
        <v>0.97023857179021977</v>
      </c>
      <c r="J768" s="1">
        <v>8559.6729187602214</v>
      </c>
    </row>
    <row r="769" spans="1:10" x14ac:dyDescent="0.3">
      <c r="A769">
        <v>2024</v>
      </c>
      <c r="B769" s="16" t="s">
        <v>1297</v>
      </c>
      <c r="C769" s="3" t="s">
        <v>1392</v>
      </c>
      <c r="D769" s="6" t="s">
        <v>1393</v>
      </c>
      <c r="E769" s="2">
        <v>0.99262281913173711</v>
      </c>
      <c r="F769" s="2">
        <v>0.99445061244309974</v>
      </c>
      <c r="G769" s="2">
        <v>0.99466960815105776</v>
      </c>
      <c r="H769" s="1">
        <v>8822.235239490099</v>
      </c>
      <c r="I769" s="2">
        <v>0.968035501074199</v>
      </c>
      <c r="J769" s="1">
        <v>8540.2369106542537</v>
      </c>
    </row>
    <row r="770" spans="1:10" x14ac:dyDescent="0.3">
      <c r="A770">
        <v>2024</v>
      </c>
      <c r="B770" s="16" t="s">
        <v>1297</v>
      </c>
      <c r="C770" s="3" t="s">
        <v>1394</v>
      </c>
      <c r="D770" s="6" t="s">
        <v>1395</v>
      </c>
      <c r="E770" s="2">
        <v>0.99262281913173711</v>
      </c>
      <c r="F770" s="2">
        <v>0.99445061244309974</v>
      </c>
      <c r="G770" s="2">
        <v>0.99466960815105776</v>
      </c>
      <c r="H770" s="1">
        <v>8822.235239490099</v>
      </c>
      <c r="I770" s="2">
        <v>0.99558554799678511</v>
      </c>
      <c r="J770" s="1">
        <v>8783.2899054642985</v>
      </c>
    </row>
    <row r="771" spans="1:10" x14ac:dyDescent="0.3">
      <c r="A771">
        <v>2024</v>
      </c>
      <c r="B771" s="16" t="s">
        <v>1297</v>
      </c>
      <c r="C771" s="3" t="s">
        <v>1396</v>
      </c>
      <c r="D771" s="6" t="s">
        <v>1397</v>
      </c>
      <c r="E771" s="2">
        <v>0.99262281913173711</v>
      </c>
      <c r="F771" s="2">
        <v>0.99445061244309974</v>
      </c>
      <c r="G771" s="2">
        <v>0.99466960815105776</v>
      </c>
      <c r="H771" s="1">
        <v>8822.235239490099</v>
      </c>
      <c r="I771" s="2">
        <v>1.0130711964572054</v>
      </c>
      <c r="J771" s="1">
        <v>8937.5524094971552</v>
      </c>
    </row>
    <row r="772" spans="1:10" x14ac:dyDescent="0.3">
      <c r="A772">
        <v>2024</v>
      </c>
      <c r="B772" s="16" t="s">
        <v>1297</v>
      </c>
      <c r="C772" s="3" t="s">
        <v>1398</v>
      </c>
      <c r="D772" s="6" t="s">
        <v>382</v>
      </c>
      <c r="E772" s="2">
        <v>0.99262281913173711</v>
      </c>
      <c r="F772" s="2">
        <v>0.99445061244309974</v>
      </c>
      <c r="G772" s="2">
        <v>0.99466960815105776</v>
      </c>
      <c r="H772" s="1">
        <v>8822.235239490099</v>
      </c>
      <c r="I772" s="2">
        <v>0.96370869327562614</v>
      </c>
      <c r="J772" s="1">
        <v>8502.0647944191842</v>
      </c>
    </row>
    <row r="773" spans="1:10" x14ac:dyDescent="0.3">
      <c r="A773">
        <v>2024</v>
      </c>
      <c r="B773" s="16" t="s">
        <v>1297</v>
      </c>
      <c r="C773" s="3" t="s">
        <v>1399</v>
      </c>
      <c r="D773" s="6" t="s">
        <v>162</v>
      </c>
      <c r="E773" s="2">
        <v>0.99262281913173711</v>
      </c>
      <c r="F773" s="2">
        <v>0.99445061244309974</v>
      </c>
      <c r="G773" s="2">
        <v>0.99466960815105776</v>
      </c>
      <c r="H773" s="1">
        <v>8822.235239490099</v>
      </c>
      <c r="I773" s="2">
        <v>1.022276731622108</v>
      </c>
      <c r="J773" s="1">
        <v>9018.765806227324</v>
      </c>
    </row>
    <row r="774" spans="1:10" x14ac:dyDescent="0.3">
      <c r="A774">
        <v>2024</v>
      </c>
      <c r="B774" s="16" t="s">
        <v>1297</v>
      </c>
      <c r="C774" s="3" t="s">
        <v>1400</v>
      </c>
      <c r="D774" s="6" t="s">
        <v>1401</v>
      </c>
      <c r="E774" s="2">
        <v>0.99262281913173711</v>
      </c>
      <c r="F774" s="2">
        <v>0.99445061244309974</v>
      </c>
      <c r="G774" s="2">
        <v>0.99466960815105776</v>
      </c>
      <c r="H774" s="1">
        <v>8822.235239490099</v>
      </c>
      <c r="I774" s="2">
        <v>0.97219246080448052</v>
      </c>
      <c r="J774" s="1">
        <v>8576.9105872758846</v>
      </c>
    </row>
    <row r="775" spans="1:10" x14ac:dyDescent="0.3">
      <c r="A775">
        <v>2024</v>
      </c>
      <c r="B775" s="16" t="s">
        <v>1297</v>
      </c>
      <c r="C775" s="3" t="s">
        <v>1402</v>
      </c>
      <c r="D775" s="6" t="s">
        <v>1403</v>
      </c>
      <c r="E775" s="2">
        <v>0.99262281913173711</v>
      </c>
      <c r="F775" s="2">
        <v>0.99445061244309974</v>
      </c>
      <c r="G775" s="2">
        <v>0.99466960815105776</v>
      </c>
      <c r="H775" s="1">
        <v>8822.235239490099</v>
      </c>
      <c r="I775" s="2">
        <v>0.97754093037225287</v>
      </c>
      <c r="J775" s="1">
        <v>8624.0960439740265</v>
      </c>
    </row>
    <row r="776" spans="1:10" x14ac:dyDescent="0.3">
      <c r="A776">
        <v>2024</v>
      </c>
      <c r="B776" s="16" t="s">
        <v>1297</v>
      </c>
      <c r="C776" s="3" t="s">
        <v>1404</v>
      </c>
      <c r="D776" s="6" t="s">
        <v>1405</v>
      </c>
      <c r="E776" s="2">
        <v>0.99262281913173711</v>
      </c>
      <c r="F776" s="2">
        <v>0.99445061244309974</v>
      </c>
      <c r="G776" s="2">
        <v>0.99466960815105776</v>
      </c>
      <c r="H776" s="1">
        <v>8822.235239490099</v>
      </c>
      <c r="I776" s="2">
        <v>1.0074281277460233</v>
      </c>
      <c r="J776" s="1">
        <v>8887.7679298545008</v>
      </c>
    </row>
    <row r="777" spans="1:10" x14ac:dyDescent="0.3">
      <c r="A777">
        <v>2024</v>
      </c>
      <c r="B777" s="16" t="s">
        <v>1297</v>
      </c>
      <c r="C777" s="3" t="s">
        <v>1406</v>
      </c>
      <c r="D777" s="6" t="s">
        <v>1407</v>
      </c>
      <c r="E777" s="2">
        <v>0.99262281913173711</v>
      </c>
      <c r="F777" s="2">
        <v>0.99445061244309974</v>
      </c>
      <c r="G777" s="2">
        <v>0.99466960815105776</v>
      </c>
      <c r="H777" s="1">
        <v>8822.235239490099</v>
      </c>
      <c r="I777" s="2">
        <v>0.97555823218720372</v>
      </c>
      <c r="J777" s="1">
        <v>8606.604214176612</v>
      </c>
    </row>
    <row r="778" spans="1:10" x14ac:dyDescent="0.3">
      <c r="A778">
        <v>2024</v>
      </c>
      <c r="B778" s="16" t="s">
        <v>1297</v>
      </c>
      <c r="C778" s="3" t="s">
        <v>1408</v>
      </c>
      <c r="D778" s="6" t="s">
        <v>1409</v>
      </c>
      <c r="E778" s="2">
        <v>0.99262281913173711</v>
      </c>
      <c r="F778" s="2">
        <v>0.99445061244309974</v>
      </c>
      <c r="G778" s="2">
        <v>0.99466960815105776</v>
      </c>
      <c r="H778" s="1">
        <v>8822.235239490099</v>
      </c>
      <c r="I778" s="2">
        <v>0.97057381978262069</v>
      </c>
      <c r="J778" s="1">
        <v>8562.6305554127484</v>
      </c>
    </row>
    <row r="779" spans="1:10" x14ac:dyDescent="0.3">
      <c r="A779">
        <v>2024</v>
      </c>
      <c r="B779" s="16" t="s">
        <v>1297</v>
      </c>
      <c r="C779" s="3" t="s">
        <v>1410</v>
      </c>
      <c r="D779" s="6" t="s">
        <v>1411</v>
      </c>
      <c r="E779" s="2">
        <v>0.99262281913173711</v>
      </c>
      <c r="F779" s="2">
        <v>0.99445061244309974</v>
      </c>
      <c r="G779" s="2">
        <v>0.99466960815105776</v>
      </c>
      <c r="H779" s="1">
        <v>8822.235239490099</v>
      </c>
      <c r="I779" s="2">
        <v>1.0090525707196329</v>
      </c>
      <c r="J779" s="1">
        <v>8902.0991479008208</v>
      </c>
    </row>
    <row r="780" spans="1:10" x14ac:dyDescent="0.3">
      <c r="A780">
        <v>2024</v>
      </c>
      <c r="B780" s="16" t="s">
        <v>1297</v>
      </c>
      <c r="C780" s="3" t="s">
        <v>1412</v>
      </c>
      <c r="D780" s="6" t="s">
        <v>1413</v>
      </c>
      <c r="E780" s="2">
        <v>0.99262281913173711</v>
      </c>
      <c r="F780" s="2">
        <v>0.99445061244309974</v>
      </c>
      <c r="G780" s="2">
        <v>0.99466960815105776</v>
      </c>
      <c r="H780" s="1">
        <v>8822.235239490099</v>
      </c>
      <c r="I780" s="2">
        <v>1.0134580153284098</v>
      </c>
      <c r="J780" s="1">
        <v>8940.9650165739949</v>
      </c>
    </row>
    <row r="781" spans="1:10" x14ac:dyDescent="0.3">
      <c r="A781">
        <v>2024</v>
      </c>
      <c r="B781" s="16" t="s">
        <v>1297</v>
      </c>
      <c r="C781" s="3" t="s">
        <v>1414</v>
      </c>
      <c r="D781" s="6" t="s">
        <v>394</v>
      </c>
      <c r="E781" s="2">
        <v>0.99262281913173711</v>
      </c>
      <c r="F781" s="2">
        <v>0.99445061244309974</v>
      </c>
      <c r="G781" s="2">
        <v>0.99466960815105776</v>
      </c>
      <c r="H781" s="1">
        <v>8822.235239490099</v>
      </c>
      <c r="I781" s="2">
        <v>0.96952351137493942</v>
      </c>
      <c r="J781" s="1">
        <v>8553.3644875661703</v>
      </c>
    </row>
    <row r="782" spans="1:10" x14ac:dyDescent="0.3">
      <c r="A782">
        <v>2024</v>
      </c>
      <c r="B782" s="16" t="s">
        <v>1297</v>
      </c>
      <c r="C782" s="3" t="s">
        <v>1415</v>
      </c>
      <c r="D782" s="6" t="s">
        <v>1416</v>
      </c>
      <c r="E782" s="2">
        <v>0.99262281913173711</v>
      </c>
      <c r="F782" s="2">
        <v>0.99445061244309974</v>
      </c>
      <c r="G782" s="2">
        <v>0.99466960815105776</v>
      </c>
      <c r="H782" s="1">
        <v>8822.235239490099</v>
      </c>
      <c r="I782" s="2">
        <v>0.98760305839504048</v>
      </c>
      <c r="J782" s="1">
        <v>8712.8665044009249</v>
      </c>
    </row>
    <row r="783" spans="1:10" x14ac:dyDescent="0.3">
      <c r="A783">
        <v>2024</v>
      </c>
      <c r="B783" s="16" t="s">
        <v>1297</v>
      </c>
      <c r="C783" s="3" t="s">
        <v>1417</v>
      </c>
      <c r="D783" s="6" t="s">
        <v>1418</v>
      </c>
      <c r="E783" s="2">
        <v>0.99262281913173711</v>
      </c>
      <c r="F783" s="2">
        <v>0.99445061244309974</v>
      </c>
      <c r="G783" s="2">
        <v>0.99466960815105776</v>
      </c>
      <c r="H783" s="1">
        <v>8822.235239490099</v>
      </c>
      <c r="I783" s="2">
        <v>0.98765431587435426</v>
      </c>
      <c r="J783" s="1">
        <v>8713.3187099412135</v>
      </c>
    </row>
    <row r="784" spans="1:10" x14ac:dyDescent="0.3">
      <c r="A784">
        <v>2024</v>
      </c>
      <c r="B784" s="16" t="s">
        <v>1297</v>
      </c>
      <c r="C784" s="3" t="s">
        <v>1419</v>
      </c>
      <c r="D784" s="6" t="s">
        <v>1420</v>
      </c>
      <c r="E784" s="2">
        <v>0.99262281913173711</v>
      </c>
      <c r="F784" s="2">
        <v>0.99445061244309974</v>
      </c>
      <c r="G784" s="2">
        <v>0.99466960815105776</v>
      </c>
      <c r="H784" s="1">
        <v>8822.235239490099</v>
      </c>
      <c r="I784" s="2">
        <v>0.98197581057135619</v>
      </c>
      <c r="J784" s="1">
        <v>8663.2216003494723</v>
      </c>
    </row>
    <row r="785" spans="1:10" x14ac:dyDescent="0.3">
      <c r="A785">
        <v>2024</v>
      </c>
      <c r="B785" s="16" t="s">
        <v>1297</v>
      </c>
      <c r="C785" s="3" t="s">
        <v>1421</v>
      </c>
      <c r="D785" s="6" t="s">
        <v>1282</v>
      </c>
      <c r="E785" s="2">
        <v>0.99262281913173711</v>
      </c>
      <c r="F785" s="2">
        <v>0.99445061244309974</v>
      </c>
      <c r="G785" s="2">
        <v>0.99466960815105776</v>
      </c>
      <c r="H785" s="1">
        <v>8822.235239490099</v>
      </c>
      <c r="I785" s="2">
        <v>0.99018745452723067</v>
      </c>
      <c r="J785" s="1">
        <v>8735.6666550311347</v>
      </c>
    </row>
    <row r="786" spans="1:10" x14ac:dyDescent="0.3">
      <c r="A786">
        <v>2024</v>
      </c>
      <c r="B786" s="16" t="s">
        <v>1297</v>
      </c>
      <c r="C786" s="3" t="s">
        <v>1422</v>
      </c>
      <c r="D786" s="6" t="s">
        <v>1033</v>
      </c>
      <c r="E786" s="2">
        <v>0.99262281913173711</v>
      </c>
      <c r="F786" s="2">
        <v>0.99445061244309974</v>
      </c>
      <c r="G786" s="2">
        <v>0.99466960815105776</v>
      </c>
      <c r="H786" s="1">
        <v>8822.235239490099</v>
      </c>
      <c r="I786" s="2">
        <v>0.98062474068428307</v>
      </c>
      <c r="J786" s="1">
        <v>8651.3021439807217</v>
      </c>
    </row>
    <row r="787" spans="1:10" x14ac:dyDescent="0.3">
      <c r="A787">
        <v>2024</v>
      </c>
      <c r="B787" s="16" t="s">
        <v>1297</v>
      </c>
      <c r="C787" s="3" t="s">
        <v>1423</v>
      </c>
      <c r="D787" s="6" t="s">
        <v>1424</v>
      </c>
      <c r="E787" s="2">
        <v>0.99262281913173711</v>
      </c>
      <c r="F787" s="2">
        <v>0.99445061244309974</v>
      </c>
      <c r="G787" s="2">
        <v>0.99466960815105776</v>
      </c>
      <c r="H787" s="1">
        <v>8822.235239490099</v>
      </c>
      <c r="I787" s="2">
        <v>0.98455545209276774</v>
      </c>
      <c r="J787" s="1">
        <v>8685.979804684921</v>
      </c>
    </row>
    <row r="788" spans="1:10" x14ac:dyDescent="0.3">
      <c r="A788">
        <v>2024</v>
      </c>
      <c r="B788" s="16" t="s">
        <v>1297</v>
      </c>
      <c r="C788" s="3" t="s">
        <v>1425</v>
      </c>
      <c r="D788" s="6" t="s">
        <v>174</v>
      </c>
      <c r="E788" s="2">
        <v>0.99262281913173711</v>
      </c>
      <c r="F788" s="2">
        <v>0.99445061244309974</v>
      </c>
      <c r="G788" s="2">
        <v>0.99466960815105776</v>
      </c>
      <c r="H788" s="1">
        <v>8822.235239490099</v>
      </c>
      <c r="I788" s="2">
        <v>0.95417275839764049</v>
      </c>
      <c r="J788" s="1">
        <v>8417.9365336971368</v>
      </c>
    </row>
    <row r="789" spans="1:10" x14ac:dyDescent="0.3">
      <c r="A789">
        <v>2024</v>
      </c>
      <c r="B789" s="16" t="s">
        <v>1297</v>
      </c>
      <c r="C789" s="3" t="s">
        <v>1426</v>
      </c>
      <c r="D789" s="6" t="s">
        <v>1036</v>
      </c>
      <c r="E789" s="2">
        <v>0.99262281913173711</v>
      </c>
      <c r="F789" s="2">
        <v>0.99445061244309974</v>
      </c>
      <c r="G789" s="2">
        <v>0.99466960815105776</v>
      </c>
      <c r="H789" s="1">
        <v>8822.235239490099</v>
      </c>
      <c r="I789" s="2">
        <v>0.97168014332909036</v>
      </c>
      <c r="J789" s="1">
        <v>8572.3908019906921</v>
      </c>
    </row>
    <row r="790" spans="1:10" x14ac:dyDescent="0.3">
      <c r="A790">
        <v>2024</v>
      </c>
      <c r="B790" s="16" t="s">
        <v>1297</v>
      </c>
      <c r="C790" s="3" t="s">
        <v>1427</v>
      </c>
      <c r="D790" s="6" t="s">
        <v>1428</v>
      </c>
      <c r="E790" s="2">
        <v>0.99262281913173711</v>
      </c>
      <c r="F790" s="2">
        <v>0.99445061244309974</v>
      </c>
      <c r="G790" s="2">
        <v>0.99466960815105776</v>
      </c>
      <c r="H790" s="1">
        <v>8822.235239490099</v>
      </c>
      <c r="I790" s="2">
        <v>0.97806522657933992</v>
      </c>
      <c r="J790" s="1">
        <v>8628.7215084481213</v>
      </c>
    </row>
    <row r="791" spans="1:10" x14ac:dyDescent="0.3">
      <c r="A791">
        <v>2024</v>
      </c>
      <c r="B791" s="16" t="s">
        <v>1297</v>
      </c>
      <c r="C791" s="3" t="s">
        <v>1429</v>
      </c>
      <c r="D791" s="6" t="s">
        <v>399</v>
      </c>
      <c r="E791" s="2">
        <v>0.99262281913173711</v>
      </c>
      <c r="F791" s="2">
        <v>0.99445061244309974</v>
      </c>
      <c r="G791" s="2">
        <v>0.99466960815105776</v>
      </c>
      <c r="H791" s="1">
        <v>8822.235239490099</v>
      </c>
      <c r="I791" s="2">
        <v>0.99426262379340535</v>
      </c>
      <c r="J791" s="1">
        <v>8771.6187569380672</v>
      </c>
    </row>
    <row r="792" spans="1:10" x14ac:dyDescent="0.3">
      <c r="A792">
        <v>2024</v>
      </c>
      <c r="B792" s="16" t="s">
        <v>1297</v>
      </c>
      <c r="C792" s="3" t="s">
        <v>1430</v>
      </c>
      <c r="D792" s="6" t="s">
        <v>1431</v>
      </c>
      <c r="E792" s="2">
        <v>0.99262281913173711</v>
      </c>
      <c r="F792" s="2">
        <v>0.99445061244309974</v>
      </c>
      <c r="G792" s="2">
        <v>0.99466960815105776</v>
      </c>
      <c r="H792" s="1">
        <v>8822.235239490099</v>
      </c>
      <c r="I792" s="2">
        <v>1.004444177823604</v>
      </c>
      <c r="J792" s="1">
        <v>8861.4428216960587</v>
      </c>
    </row>
    <row r="793" spans="1:10" x14ac:dyDescent="0.3">
      <c r="A793">
        <v>2024</v>
      </c>
      <c r="B793" s="16" t="s">
        <v>1432</v>
      </c>
      <c r="C793" s="3" t="s">
        <v>1433</v>
      </c>
      <c r="D793" s="6" t="s">
        <v>1434</v>
      </c>
      <c r="E793" s="2">
        <v>0.97683222228522715</v>
      </c>
      <c r="F793" s="2">
        <v>0.97575686408195994</v>
      </c>
      <c r="G793" s="2">
        <v>0.97789836121180174</v>
      </c>
      <c r="H793" s="1">
        <v>7997.3826172261251</v>
      </c>
      <c r="I793" s="2">
        <v>1.0237126458858454</v>
      </c>
      <c r="J793" s="1">
        <v>8187.0217192420241</v>
      </c>
    </row>
    <row r="794" spans="1:10" x14ac:dyDescent="0.3">
      <c r="A794">
        <v>2024</v>
      </c>
      <c r="B794" s="16" t="s">
        <v>1432</v>
      </c>
      <c r="C794" s="3" t="s">
        <v>1435</v>
      </c>
      <c r="D794" s="6" t="s">
        <v>521</v>
      </c>
      <c r="E794" s="2">
        <v>0.97683222228522715</v>
      </c>
      <c r="F794" s="2">
        <v>0.97575686408195994</v>
      </c>
      <c r="G794" s="2">
        <v>0.97789836121180174</v>
      </c>
      <c r="H794" s="1">
        <v>7997.3826172261251</v>
      </c>
      <c r="I794" s="2">
        <v>0.99181926012570643</v>
      </c>
      <c r="J794" s="1">
        <v>7931.958110359401</v>
      </c>
    </row>
    <row r="795" spans="1:10" x14ac:dyDescent="0.3">
      <c r="A795">
        <v>2024</v>
      </c>
      <c r="B795" s="16" t="s">
        <v>1432</v>
      </c>
      <c r="C795" s="3" t="s">
        <v>1436</v>
      </c>
      <c r="D795" s="6" t="s">
        <v>1437</v>
      </c>
      <c r="E795" s="2">
        <v>0.97683222228522715</v>
      </c>
      <c r="F795" s="2">
        <v>0.97575686408195994</v>
      </c>
      <c r="G795" s="2">
        <v>0.97789836121180174</v>
      </c>
      <c r="H795" s="1">
        <v>7997.3826172261251</v>
      </c>
      <c r="I795" s="2">
        <v>1.0273360861991192</v>
      </c>
      <c r="J795" s="1">
        <v>8215.9997578179555</v>
      </c>
    </row>
    <row r="796" spans="1:10" x14ac:dyDescent="0.3">
      <c r="A796">
        <v>2024</v>
      </c>
      <c r="B796" s="16" t="s">
        <v>1432</v>
      </c>
      <c r="C796" s="3" t="s">
        <v>1438</v>
      </c>
      <c r="D796" s="6" t="s">
        <v>1439</v>
      </c>
      <c r="E796" s="2">
        <v>0.97683222228522715</v>
      </c>
      <c r="F796" s="2">
        <v>0.97575686408195994</v>
      </c>
      <c r="G796" s="2">
        <v>0.97789836121180174</v>
      </c>
      <c r="H796" s="1">
        <v>7997.3826172261251</v>
      </c>
      <c r="I796" s="2">
        <v>0.99297437163072588</v>
      </c>
      <c r="J796" s="1">
        <v>7941.1959790306018</v>
      </c>
    </row>
    <row r="797" spans="1:10" x14ac:dyDescent="0.3">
      <c r="A797">
        <v>2024</v>
      </c>
      <c r="B797" s="16" t="s">
        <v>1432</v>
      </c>
      <c r="C797" s="3" t="s">
        <v>1440</v>
      </c>
      <c r="D797" s="6" t="s">
        <v>1441</v>
      </c>
      <c r="E797" s="2">
        <v>0.97683222228522715</v>
      </c>
      <c r="F797" s="2">
        <v>0.97575686408195994</v>
      </c>
      <c r="G797" s="2">
        <v>0.97789836121180174</v>
      </c>
      <c r="H797" s="1">
        <v>7997.3826172261251</v>
      </c>
      <c r="I797" s="2">
        <v>1.0120261902046517</v>
      </c>
      <c r="J797" s="1">
        <v>8093.5606617202611</v>
      </c>
    </row>
    <row r="798" spans="1:10" x14ac:dyDescent="0.3">
      <c r="A798">
        <v>2024</v>
      </c>
      <c r="B798" s="16" t="s">
        <v>1432</v>
      </c>
      <c r="C798" s="3" t="s">
        <v>1442</v>
      </c>
      <c r="D798" s="6" t="s">
        <v>279</v>
      </c>
      <c r="E798" s="2">
        <v>0.97683222228522715</v>
      </c>
      <c r="F798" s="2">
        <v>0.97575686408195994</v>
      </c>
      <c r="G798" s="2">
        <v>0.97789836121180174</v>
      </c>
      <c r="H798" s="1">
        <v>7997.3826172261251</v>
      </c>
      <c r="I798" s="2">
        <v>1.009078732646786</v>
      </c>
      <c r="J798" s="1">
        <v>8069.9887158819756</v>
      </c>
    </row>
    <row r="799" spans="1:10" x14ac:dyDescent="0.3">
      <c r="A799">
        <v>2024</v>
      </c>
      <c r="B799" s="16" t="s">
        <v>1432</v>
      </c>
      <c r="C799" s="3" t="s">
        <v>1443</v>
      </c>
      <c r="D799" s="6" t="s">
        <v>1444</v>
      </c>
      <c r="E799" s="2">
        <v>0.97683222228522715</v>
      </c>
      <c r="F799" s="2">
        <v>0.97575686408195994</v>
      </c>
      <c r="G799" s="2">
        <v>0.97789836121180174</v>
      </c>
      <c r="H799" s="1">
        <v>7997.3826172261251</v>
      </c>
      <c r="I799" s="2">
        <v>0.98424090754408367</v>
      </c>
      <c r="J799" s="1">
        <v>7871.3511251559203</v>
      </c>
    </row>
    <row r="800" spans="1:10" x14ac:dyDescent="0.3">
      <c r="A800">
        <v>2024</v>
      </c>
      <c r="B800" s="16" t="s">
        <v>1432</v>
      </c>
      <c r="C800" s="3" t="s">
        <v>1445</v>
      </c>
      <c r="D800" s="6" t="s">
        <v>281</v>
      </c>
      <c r="E800" s="2">
        <v>0.97683222228522715</v>
      </c>
      <c r="F800" s="2">
        <v>0.97575686408195994</v>
      </c>
      <c r="G800" s="2">
        <v>0.97789836121180174</v>
      </c>
      <c r="H800" s="1">
        <v>7997.3826172261251</v>
      </c>
      <c r="I800" s="2">
        <v>0.99796290605746651</v>
      </c>
      <c r="J800" s="1">
        <v>7981.0911975404515</v>
      </c>
    </row>
    <row r="801" spans="1:10" x14ac:dyDescent="0.3">
      <c r="A801">
        <v>2024</v>
      </c>
      <c r="B801" s="16" t="s">
        <v>1432</v>
      </c>
      <c r="C801" s="3" t="s">
        <v>1446</v>
      </c>
      <c r="D801" s="6" t="s">
        <v>1447</v>
      </c>
      <c r="E801" s="2">
        <v>0.97683222228522715</v>
      </c>
      <c r="F801" s="2">
        <v>0.97575686408195994</v>
      </c>
      <c r="G801" s="2">
        <v>0.97789836121180174</v>
      </c>
      <c r="H801" s="1">
        <v>7997.3826172261251</v>
      </c>
      <c r="I801" s="2">
        <v>0.98424515669719381</v>
      </c>
      <c r="J801" s="1">
        <v>7871.3851072591415</v>
      </c>
    </row>
    <row r="802" spans="1:10" x14ac:dyDescent="0.3">
      <c r="A802">
        <v>2024</v>
      </c>
      <c r="B802" s="16" t="s">
        <v>1432</v>
      </c>
      <c r="C802" s="3" t="s">
        <v>1448</v>
      </c>
      <c r="D802" s="6" t="s">
        <v>1449</v>
      </c>
      <c r="E802" s="2">
        <v>0.97683222228522715</v>
      </c>
      <c r="F802" s="2">
        <v>0.97575686408195994</v>
      </c>
      <c r="G802" s="2">
        <v>0.97789836121180174</v>
      </c>
      <c r="H802" s="1">
        <v>7997.3826172261251</v>
      </c>
      <c r="I802" s="2">
        <v>0.98529098635443813</v>
      </c>
      <c r="J802" s="1">
        <v>7879.7490071805669</v>
      </c>
    </row>
    <row r="803" spans="1:10" x14ac:dyDescent="0.3">
      <c r="A803">
        <v>2024</v>
      </c>
      <c r="B803" s="16" t="s">
        <v>1432</v>
      </c>
      <c r="C803" s="3" t="s">
        <v>1450</v>
      </c>
      <c r="D803" s="6" t="s">
        <v>1451</v>
      </c>
      <c r="E803" s="2">
        <v>0.97683222228522715</v>
      </c>
      <c r="F803" s="2">
        <v>0.97575686408195994</v>
      </c>
      <c r="G803" s="2">
        <v>0.97789836121180174</v>
      </c>
      <c r="H803" s="1">
        <v>7997.3826172261251</v>
      </c>
      <c r="I803" s="2">
        <v>0.99942427380914955</v>
      </c>
      <c r="J803" s="1">
        <v>7992.7783145951362</v>
      </c>
    </row>
    <row r="804" spans="1:10" x14ac:dyDescent="0.3">
      <c r="A804">
        <v>2024</v>
      </c>
      <c r="B804" s="16" t="s">
        <v>1432</v>
      </c>
      <c r="C804" s="3" t="s">
        <v>1452</v>
      </c>
      <c r="D804" s="6" t="s">
        <v>58</v>
      </c>
      <c r="E804" s="2">
        <v>0.97683222228522715</v>
      </c>
      <c r="F804" s="2">
        <v>0.97575686408195994</v>
      </c>
      <c r="G804" s="2">
        <v>0.97789836121180174</v>
      </c>
      <c r="H804" s="1">
        <v>7997.3826172261251</v>
      </c>
      <c r="I804" s="2">
        <v>0.98898032338747999</v>
      </c>
      <c r="J804" s="1">
        <v>7909.2540470377044</v>
      </c>
    </row>
    <row r="805" spans="1:10" x14ac:dyDescent="0.3">
      <c r="A805">
        <v>2024</v>
      </c>
      <c r="B805" s="16" t="s">
        <v>1432</v>
      </c>
      <c r="C805" s="3" t="s">
        <v>1453</v>
      </c>
      <c r="D805" s="6" t="s">
        <v>60</v>
      </c>
      <c r="E805" s="2">
        <v>0.97683222228522715</v>
      </c>
      <c r="F805" s="2">
        <v>0.97575686408195994</v>
      </c>
      <c r="G805" s="2">
        <v>0.97789836121180174</v>
      </c>
      <c r="H805" s="1">
        <v>7997.3826172261251</v>
      </c>
      <c r="I805" s="2">
        <v>0.98705956956604257</v>
      </c>
      <c r="J805" s="1">
        <v>7893.8930438141697</v>
      </c>
    </row>
    <row r="806" spans="1:10" x14ac:dyDescent="0.3">
      <c r="A806">
        <v>2024</v>
      </c>
      <c r="B806" s="16" t="s">
        <v>1432</v>
      </c>
      <c r="C806" s="3" t="s">
        <v>1454</v>
      </c>
      <c r="D806" s="6" t="s">
        <v>286</v>
      </c>
      <c r="E806" s="2">
        <v>0.97683222228522715</v>
      </c>
      <c r="F806" s="2">
        <v>0.97575686408195994</v>
      </c>
      <c r="G806" s="2">
        <v>0.97789836121180174</v>
      </c>
      <c r="H806" s="1">
        <v>7997.3826172261251</v>
      </c>
      <c r="I806" s="2">
        <v>0.98303420280086129</v>
      </c>
      <c r="J806" s="1">
        <v>7861.7006456183499</v>
      </c>
    </row>
    <row r="807" spans="1:10" x14ac:dyDescent="0.3">
      <c r="A807">
        <v>2024</v>
      </c>
      <c r="B807" s="16" t="s">
        <v>1432</v>
      </c>
      <c r="C807" s="3" t="s">
        <v>1455</v>
      </c>
      <c r="D807" s="6" t="s">
        <v>1154</v>
      </c>
      <c r="E807" s="2">
        <v>0.97683222228522715</v>
      </c>
      <c r="F807" s="2">
        <v>0.97575686408195994</v>
      </c>
      <c r="G807" s="2">
        <v>0.97789836121180174</v>
      </c>
      <c r="H807" s="1">
        <v>7997.3826172261251</v>
      </c>
      <c r="I807" s="2">
        <v>1.0066826562871645</v>
      </c>
      <c r="J807" s="1">
        <v>8050.8263764539915</v>
      </c>
    </row>
    <row r="808" spans="1:10" x14ac:dyDescent="0.3">
      <c r="A808">
        <v>2024</v>
      </c>
      <c r="B808" s="16" t="s">
        <v>1432</v>
      </c>
      <c r="C808" s="3" t="s">
        <v>1456</v>
      </c>
      <c r="D808" s="6" t="s">
        <v>1457</v>
      </c>
      <c r="E808" s="2">
        <v>0.97683222228522715</v>
      </c>
      <c r="F808" s="2">
        <v>0.97575686408195994</v>
      </c>
      <c r="G808" s="2">
        <v>0.97789836121180174</v>
      </c>
      <c r="H808" s="1">
        <v>7997.3826172261251</v>
      </c>
      <c r="I808" s="2">
        <v>0.98857445193000026</v>
      </c>
      <c r="J808" s="1">
        <v>7906.0081376988273</v>
      </c>
    </row>
    <row r="809" spans="1:10" x14ac:dyDescent="0.3">
      <c r="A809">
        <v>2024</v>
      </c>
      <c r="B809" s="16" t="s">
        <v>1432</v>
      </c>
      <c r="C809" s="3" t="s">
        <v>1458</v>
      </c>
      <c r="D809" s="6" t="s">
        <v>1459</v>
      </c>
      <c r="E809" s="2">
        <v>0.97683222228522715</v>
      </c>
      <c r="F809" s="2">
        <v>0.97575686408195994</v>
      </c>
      <c r="G809" s="2">
        <v>0.97789836121180174</v>
      </c>
      <c r="H809" s="1">
        <v>7997.3826172261251</v>
      </c>
      <c r="I809" s="2">
        <v>1.0007494250581659</v>
      </c>
      <c r="J809" s="1">
        <v>8003.3760561592144</v>
      </c>
    </row>
    <row r="810" spans="1:10" x14ac:dyDescent="0.3">
      <c r="A810">
        <v>2024</v>
      </c>
      <c r="B810" s="16" t="s">
        <v>1432</v>
      </c>
      <c r="C810" s="3" t="s">
        <v>1460</v>
      </c>
      <c r="D810" s="6" t="s">
        <v>64</v>
      </c>
      <c r="E810" s="2">
        <v>0.97683222228522715</v>
      </c>
      <c r="F810" s="2">
        <v>0.97575686408195994</v>
      </c>
      <c r="G810" s="2">
        <v>0.97789836121180174</v>
      </c>
      <c r="H810" s="1">
        <v>7997.3826172261251</v>
      </c>
      <c r="I810" s="2">
        <v>0.98711513029482179</v>
      </c>
      <c r="J810" s="1">
        <v>7894.3373842207093</v>
      </c>
    </row>
    <row r="811" spans="1:10" x14ac:dyDescent="0.3">
      <c r="A811">
        <v>2024</v>
      </c>
      <c r="B811" s="16" t="s">
        <v>1432</v>
      </c>
      <c r="C811" s="3" t="s">
        <v>1461</v>
      </c>
      <c r="D811" s="6" t="s">
        <v>1462</v>
      </c>
      <c r="E811" s="2">
        <v>0.97683222228522715</v>
      </c>
      <c r="F811" s="2">
        <v>0.97575686408195994</v>
      </c>
      <c r="G811" s="2">
        <v>0.97789836121180174</v>
      </c>
      <c r="H811" s="1">
        <v>7997.3826172261251</v>
      </c>
      <c r="I811" s="2">
        <v>0.99731963069592444</v>
      </c>
      <c r="J811" s="1">
        <v>7975.9466783459648</v>
      </c>
    </row>
    <row r="812" spans="1:10" x14ac:dyDescent="0.3">
      <c r="A812">
        <v>2024</v>
      </c>
      <c r="B812" s="16" t="s">
        <v>1432</v>
      </c>
      <c r="C812" s="3" t="s">
        <v>1463</v>
      </c>
      <c r="D812" s="6" t="s">
        <v>70</v>
      </c>
      <c r="E812" s="2">
        <v>0.97683222228522715</v>
      </c>
      <c r="F812" s="2">
        <v>0.97575686408195994</v>
      </c>
      <c r="G812" s="2">
        <v>0.97789836121180174</v>
      </c>
      <c r="H812" s="1">
        <v>7997.3826172261251</v>
      </c>
      <c r="I812" s="2">
        <v>1.0002182978307426</v>
      </c>
      <c r="J812" s="1">
        <v>7999.1284285030843</v>
      </c>
    </row>
    <row r="813" spans="1:10" x14ac:dyDescent="0.3">
      <c r="A813">
        <v>2024</v>
      </c>
      <c r="B813" s="16" t="s">
        <v>1432</v>
      </c>
      <c r="C813" s="3" t="s">
        <v>1464</v>
      </c>
      <c r="D813" s="6" t="s">
        <v>72</v>
      </c>
      <c r="E813" s="2">
        <v>0.97683222228522715</v>
      </c>
      <c r="F813" s="2">
        <v>0.97575686408195994</v>
      </c>
      <c r="G813" s="2">
        <v>0.97789836121180174</v>
      </c>
      <c r="H813" s="1">
        <v>7997.3826172261251</v>
      </c>
      <c r="I813" s="2">
        <v>1.0188477042415154</v>
      </c>
      <c r="J813" s="1">
        <v>8148.1149195018397</v>
      </c>
    </row>
    <row r="814" spans="1:10" x14ac:dyDescent="0.3">
      <c r="A814">
        <v>2024</v>
      </c>
      <c r="B814" s="16" t="s">
        <v>1432</v>
      </c>
      <c r="C814" s="3" t="s">
        <v>1465</v>
      </c>
      <c r="D814" s="6" t="s">
        <v>837</v>
      </c>
      <c r="E814" s="2">
        <v>0.97683222228522715</v>
      </c>
      <c r="F814" s="2">
        <v>0.97575686408195994</v>
      </c>
      <c r="G814" s="2">
        <v>0.97789836121180174</v>
      </c>
      <c r="H814" s="1">
        <v>7997.3826172261251</v>
      </c>
      <c r="I814" s="2">
        <v>1.0121910495345643</v>
      </c>
      <c r="J814" s="1">
        <v>8094.8791048595922</v>
      </c>
    </row>
    <row r="815" spans="1:10" x14ac:dyDescent="0.3">
      <c r="A815">
        <v>2024</v>
      </c>
      <c r="B815" s="16" t="s">
        <v>1432</v>
      </c>
      <c r="C815" s="3" t="s">
        <v>1466</v>
      </c>
      <c r="D815" s="6" t="s">
        <v>1162</v>
      </c>
      <c r="E815" s="2">
        <v>0.97683222228522715</v>
      </c>
      <c r="F815" s="2">
        <v>0.97575686408195994</v>
      </c>
      <c r="G815" s="2">
        <v>0.97789836121180174</v>
      </c>
      <c r="H815" s="1">
        <v>7997.3826172261251</v>
      </c>
      <c r="I815" s="2">
        <v>0.98703073693913856</v>
      </c>
      <c r="J815" s="1">
        <v>7893.6624582649592</v>
      </c>
    </row>
    <row r="816" spans="1:10" x14ac:dyDescent="0.3">
      <c r="A816">
        <v>2024</v>
      </c>
      <c r="B816" s="16" t="s">
        <v>1432</v>
      </c>
      <c r="C816" s="3" t="s">
        <v>1467</v>
      </c>
      <c r="D816" s="6" t="s">
        <v>302</v>
      </c>
      <c r="E816" s="2">
        <v>0.97683222228522715</v>
      </c>
      <c r="F816" s="2">
        <v>0.97575686408195994</v>
      </c>
      <c r="G816" s="2">
        <v>0.97789836121180174</v>
      </c>
      <c r="H816" s="1">
        <v>7997.3826172261251</v>
      </c>
      <c r="I816" s="2">
        <v>1.0083479432686033</v>
      </c>
      <c r="J816" s="1">
        <v>8064.1443136120433</v>
      </c>
    </row>
    <row r="817" spans="1:10" x14ac:dyDescent="0.3">
      <c r="A817">
        <v>2024</v>
      </c>
      <c r="B817" s="16" t="s">
        <v>1432</v>
      </c>
      <c r="C817" s="3" t="s">
        <v>1468</v>
      </c>
      <c r="D817" s="6" t="s">
        <v>92</v>
      </c>
      <c r="E817" s="2">
        <v>0.97683222228522715</v>
      </c>
      <c r="F817" s="2">
        <v>0.97575686408195994</v>
      </c>
      <c r="G817" s="2">
        <v>0.97789836121180174</v>
      </c>
      <c r="H817" s="1">
        <v>7997.3826172261251</v>
      </c>
      <c r="I817" s="2">
        <v>0.99842788648200997</v>
      </c>
      <c r="J817" s="1">
        <v>7984.8098239050451</v>
      </c>
    </row>
    <row r="818" spans="1:10" x14ac:dyDescent="0.3">
      <c r="A818">
        <v>2024</v>
      </c>
      <c r="B818" s="16" t="s">
        <v>1432</v>
      </c>
      <c r="C818" s="3" t="s">
        <v>1469</v>
      </c>
      <c r="D818" s="6" t="s">
        <v>1470</v>
      </c>
      <c r="E818" s="2">
        <v>0.97683222228522715</v>
      </c>
      <c r="F818" s="2">
        <v>0.97575686408195994</v>
      </c>
      <c r="G818" s="2">
        <v>0.97789836121180174</v>
      </c>
      <c r="H818" s="1">
        <v>7997.3826172261251</v>
      </c>
      <c r="I818" s="2">
        <v>0.99607861837041878</v>
      </c>
      <c r="J818" s="1">
        <v>7966.0218279462024</v>
      </c>
    </row>
    <row r="819" spans="1:10" x14ac:dyDescent="0.3">
      <c r="A819">
        <v>2024</v>
      </c>
      <c r="B819" s="16" t="s">
        <v>1432</v>
      </c>
      <c r="C819" s="3" t="s">
        <v>1471</v>
      </c>
      <c r="D819" s="6" t="s">
        <v>858</v>
      </c>
      <c r="E819" s="2">
        <v>0.97683222228522715</v>
      </c>
      <c r="F819" s="2">
        <v>0.97575686408195994</v>
      </c>
      <c r="G819" s="2">
        <v>0.97789836121180174</v>
      </c>
      <c r="H819" s="1">
        <v>7997.3826172261251</v>
      </c>
      <c r="I819" s="2">
        <v>1.0024869032669477</v>
      </c>
      <c r="J819" s="1">
        <v>8017.2713341839353</v>
      </c>
    </row>
    <row r="820" spans="1:10" x14ac:dyDescent="0.3">
      <c r="A820">
        <v>2024</v>
      </c>
      <c r="B820" s="16" t="s">
        <v>1432</v>
      </c>
      <c r="C820" s="3" t="s">
        <v>1472</v>
      </c>
      <c r="D820" s="6" t="s">
        <v>1322</v>
      </c>
      <c r="E820" s="2">
        <v>0.97683222228522715</v>
      </c>
      <c r="F820" s="2">
        <v>0.97575686408195994</v>
      </c>
      <c r="G820" s="2">
        <v>0.97789836121180174</v>
      </c>
      <c r="H820" s="1">
        <v>7997.3826172261251</v>
      </c>
      <c r="I820" s="2">
        <v>0.99440532205227783</v>
      </c>
      <c r="J820" s="1">
        <v>7952.6398370580337</v>
      </c>
    </row>
    <row r="821" spans="1:10" x14ac:dyDescent="0.3">
      <c r="A821">
        <v>2024</v>
      </c>
      <c r="B821" s="16" t="s">
        <v>1432</v>
      </c>
      <c r="C821" s="3" t="s">
        <v>1473</v>
      </c>
      <c r="D821" s="6" t="s">
        <v>1474</v>
      </c>
      <c r="E821" s="2">
        <v>0.97683222228522715</v>
      </c>
      <c r="F821" s="2">
        <v>0.97575686408195994</v>
      </c>
      <c r="G821" s="2">
        <v>0.97789836121180174</v>
      </c>
      <c r="H821" s="1">
        <v>7997.3826172261251</v>
      </c>
      <c r="I821" s="2">
        <v>0.98836995707268593</v>
      </c>
      <c r="J821" s="1">
        <v>7904.37271408163</v>
      </c>
    </row>
    <row r="822" spans="1:10" x14ac:dyDescent="0.3">
      <c r="A822">
        <v>2024</v>
      </c>
      <c r="B822" s="16" t="s">
        <v>1432</v>
      </c>
      <c r="C822" s="3" t="s">
        <v>1475</v>
      </c>
      <c r="D822" s="6" t="s">
        <v>1476</v>
      </c>
      <c r="E822" s="2">
        <v>0.97683222228522715</v>
      </c>
      <c r="F822" s="2">
        <v>0.97575686408195994</v>
      </c>
      <c r="G822" s="2">
        <v>0.97789836121180174</v>
      </c>
      <c r="H822" s="1">
        <v>7997.3826172261251</v>
      </c>
      <c r="I822" s="2">
        <v>1.0020687839201678</v>
      </c>
      <c r="J822" s="1">
        <v>8013.9274737880723</v>
      </c>
    </row>
    <row r="823" spans="1:10" x14ac:dyDescent="0.3">
      <c r="A823">
        <v>2024</v>
      </c>
      <c r="B823" s="16" t="s">
        <v>1432</v>
      </c>
      <c r="C823" s="3" t="s">
        <v>1477</v>
      </c>
      <c r="D823" s="6" t="s">
        <v>1478</v>
      </c>
      <c r="E823" s="2">
        <v>0.97683222228522715</v>
      </c>
      <c r="F823" s="2">
        <v>0.97575686408195994</v>
      </c>
      <c r="G823" s="2">
        <v>0.97789836121180174</v>
      </c>
      <c r="H823" s="1">
        <v>7997.3826172261251</v>
      </c>
      <c r="I823" s="2">
        <v>1.0003638104394446</v>
      </c>
      <c r="J823" s="1">
        <v>8000.2921485105044</v>
      </c>
    </row>
    <row r="824" spans="1:10" x14ac:dyDescent="0.3">
      <c r="A824">
        <v>2024</v>
      </c>
      <c r="B824" s="16" t="s">
        <v>1432</v>
      </c>
      <c r="C824" s="3" t="s">
        <v>1479</v>
      </c>
      <c r="D824" s="6" t="s">
        <v>1480</v>
      </c>
      <c r="E824" s="2">
        <v>0.97683222228522715</v>
      </c>
      <c r="F824" s="2">
        <v>0.97575686408195994</v>
      </c>
      <c r="G824" s="2">
        <v>0.97789836121180174</v>
      </c>
      <c r="H824" s="1">
        <v>7997.3826172261251</v>
      </c>
      <c r="I824" s="2">
        <v>1.0204300895938576</v>
      </c>
      <c r="J824" s="1">
        <v>8160.769860612414</v>
      </c>
    </row>
    <row r="825" spans="1:10" x14ac:dyDescent="0.3">
      <c r="A825">
        <v>2024</v>
      </c>
      <c r="B825" s="16" t="s">
        <v>1432</v>
      </c>
      <c r="C825" s="3" t="s">
        <v>1481</v>
      </c>
      <c r="D825" s="6" t="s">
        <v>102</v>
      </c>
      <c r="E825" s="2">
        <v>0.97683222228522715</v>
      </c>
      <c r="F825" s="2">
        <v>0.97575686408195994</v>
      </c>
      <c r="G825" s="2">
        <v>0.97789836121180174</v>
      </c>
      <c r="H825" s="1">
        <v>7997.3826172261251</v>
      </c>
      <c r="I825" s="2">
        <v>0.99426626942800711</v>
      </c>
      <c r="J825" s="1">
        <v>7951.527780017811</v>
      </c>
    </row>
    <row r="826" spans="1:10" x14ac:dyDescent="0.3">
      <c r="A826">
        <v>2024</v>
      </c>
      <c r="B826" s="16" t="s">
        <v>1432</v>
      </c>
      <c r="C826" s="3" t="s">
        <v>1482</v>
      </c>
      <c r="D826" s="6" t="s">
        <v>882</v>
      </c>
      <c r="E826" s="2">
        <v>0.97683222228522715</v>
      </c>
      <c r="F826" s="2">
        <v>0.97575686408195994</v>
      </c>
      <c r="G826" s="2">
        <v>0.97789836121180174</v>
      </c>
      <c r="H826" s="1">
        <v>7997.3826172261251</v>
      </c>
      <c r="I826" s="2">
        <v>1.0321835549311444</v>
      </c>
      <c r="J826" s="1">
        <v>8254.7668199930013</v>
      </c>
    </row>
    <row r="827" spans="1:10" x14ac:dyDescent="0.3">
      <c r="A827">
        <v>2024</v>
      </c>
      <c r="B827" s="16" t="s">
        <v>1432</v>
      </c>
      <c r="C827" s="3" t="s">
        <v>1483</v>
      </c>
      <c r="D827" s="6" t="s">
        <v>104</v>
      </c>
      <c r="E827" s="2">
        <v>0.97683222228522715</v>
      </c>
      <c r="F827" s="2">
        <v>0.97575686408195994</v>
      </c>
      <c r="G827" s="2">
        <v>0.97789836121180174</v>
      </c>
      <c r="H827" s="1">
        <v>7997.3826172261251</v>
      </c>
      <c r="I827" s="2">
        <v>1.0090720905661872</v>
      </c>
      <c r="J827" s="1">
        <v>8069.9355966220519</v>
      </c>
    </row>
    <row r="828" spans="1:10" x14ac:dyDescent="0.3">
      <c r="A828">
        <v>2024</v>
      </c>
      <c r="B828" s="16" t="s">
        <v>1432</v>
      </c>
      <c r="C828" s="3" t="s">
        <v>1484</v>
      </c>
      <c r="D828" s="6" t="s">
        <v>565</v>
      </c>
      <c r="E828" s="2">
        <v>0.97683222228522715</v>
      </c>
      <c r="F828" s="2">
        <v>0.97575686408195994</v>
      </c>
      <c r="G828" s="2">
        <v>0.97789836121180174</v>
      </c>
      <c r="H828" s="1">
        <v>7997.3826172261251</v>
      </c>
      <c r="I828" s="2">
        <v>1.026049245378283</v>
      </c>
      <c r="J828" s="1">
        <v>8205.7083994062632</v>
      </c>
    </row>
    <row r="829" spans="1:10" x14ac:dyDescent="0.3">
      <c r="A829">
        <v>2024</v>
      </c>
      <c r="B829" s="16" t="s">
        <v>1432</v>
      </c>
      <c r="C829" s="3" t="s">
        <v>1485</v>
      </c>
      <c r="D829" s="6" t="s">
        <v>108</v>
      </c>
      <c r="E829" s="2">
        <v>0.97683222228522715</v>
      </c>
      <c r="F829" s="2">
        <v>0.97575686408195994</v>
      </c>
      <c r="G829" s="2">
        <v>0.97789836121180174</v>
      </c>
      <c r="H829" s="1">
        <v>7997.3826172261251</v>
      </c>
      <c r="I829" s="2">
        <v>0.99202665629355291</v>
      </c>
      <c r="J829" s="1">
        <v>7933.6167368670158</v>
      </c>
    </row>
    <row r="830" spans="1:10" x14ac:dyDescent="0.3">
      <c r="A830">
        <v>2024</v>
      </c>
      <c r="B830" s="16" t="s">
        <v>1432</v>
      </c>
      <c r="C830" s="3" t="s">
        <v>1486</v>
      </c>
      <c r="D830" s="6" t="s">
        <v>1189</v>
      </c>
      <c r="E830" s="2">
        <v>0.97683222228522715</v>
      </c>
      <c r="F830" s="2">
        <v>0.97575686408195994</v>
      </c>
      <c r="G830" s="2">
        <v>0.97789836121180174</v>
      </c>
      <c r="H830" s="1">
        <v>7997.3826172261251</v>
      </c>
      <c r="I830" s="2">
        <v>0.97849719141390079</v>
      </c>
      <c r="J830" s="1">
        <v>7825.4164296181143</v>
      </c>
    </row>
    <row r="831" spans="1:10" x14ac:dyDescent="0.3">
      <c r="A831">
        <v>2024</v>
      </c>
      <c r="B831" s="16" t="s">
        <v>1432</v>
      </c>
      <c r="C831" s="3" t="s">
        <v>1487</v>
      </c>
      <c r="D831" s="6" t="s">
        <v>1488</v>
      </c>
      <c r="E831" s="2">
        <v>0.97683222228522715</v>
      </c>
      <c r="F831" s="2">
        <v>0.97575686408195994</v>
      </c>
      <c r="G831" s="2">
        <v>0.97789836121180174</v>
      </c>
      <c r="H831" s="1">
        <v>7997.3826172261251</v>
      </c>
      <c r="I831" s="2">
        <v>1.0092319115919712</v>
      </c>
      <c r="J831" s="1">
        <v>8071.2137465155247</v>
      </c>
    </row>
    <row r="832" spans="1:10" x14ac:dyDescent="0.3">
      <c r="A832">
        <v>2024</v>
      </c>
      <c r="B832" s="16" t="s">
        <v>1432</v>
      </c>
      <c r="C832" s="3" t="s">
        <v>1489</v>
      </c>
      <c r="D832" s="6" t="s">
        <v>707</v>
      </c>
      <c r="E832" s="2">
        <v>0.97683222228522715</v>
      </c>
      <c r="F832" s="2">
        <v>0.97575686408195994</v>
      </c>
      <c r="G832" s="2">
        <v>0.97789836121180174</v>
      </c>
      <c r="H832" s="1">
        <v>7997.3826172261251</v>
      </c>
      <c r="I832" s="2">
        <v>0.99583768619952562</v>
      </c>
      <c r="J832" s="1">
        <v>7964.0950011907707</v>
      </c>
    </row>
    <row r="833" spans="1:10" x14ac:dyDescent="0.3">
      <c r="A833">
        <v>2024</v>
      </c>
      <c r="B833" s="16" t="s">
        <v>1432</v>
      </c>
      <c r="C833" s="3" t="s">
        <v>1490</v>
      </c>
      <c r="D833" s="6" t="s">
        <v>905</v>
      </c>
      <c r="E833" s="2">
        <v>0.97683222228522715</v>
      </c>
      <c r="F833" s="2">
        <v>0.97575686408195994</v>
      </c>
      <c r="G833" s="2">
        <v>0.97789836121180174</v>
      </c>
      <c r="H833" s="1">
        <v>7997.3826172261251</v>
      </c>
      <c r="I833" s="2">
        <v>0.99718573615030714</v>
      </c>
      <c r="J833" s="1">
        <v>7974.8758724343033</v>
      </c>
    </row>
    <row r="834" spans="1:10" x14ac:dyDescent="0.3">
      <c r="A834">
        <v>2024</v>
      </c>
      <c r="B834" s="16" t="s">
        <v>1432</v>
      </c>
      <c r="C834" s="3" t="s">
        <v>1491</v>
      </c>
      <c r="D834" s="6" t="s">
        <v>1193</v>
      </c>
      <c r="E834" s="2">
        <v>0.97683222228522715</v>
      </c>
      <c r="F834" s="2">
        <v>0.97575686408195994</v>
      </c>
      <c r="G834" s="2">
        <v>0.97789836121180174</v>
      </c>
      <c r="H834" s="1">
        <v>7997.3826172261251</v>
      </c>
      <c r="I834" s="2">
        <v>0.98717205759081028</v>
      </c>
      <c r="J834" s="1">
        <v>7894.7926535880933</v>
      </c>
    </row>
    <row r="835" spans="1:10" x14ac:dyDescent="0.3">
      <c r="A835">
        <v>2024</v>
      </c>
      <c r="B835" s="16" t="s">
        <v>1432</v>
      </c>
      <c r="C835" s="3" t="s">
        <v>1492</v>
      </c>
      <c r="D835" s="6" t="s">
        <v>1340</v>
      </c>
      <c r="E835" s="2">
        <v>0.97683222228522715</v>
      </c>
      <c r="F835" s="2">
        <v>0.97575686408195994</v>
      </c>
      <c r="G835" s="2">
        <v>0.97789836121180174</v>
      </c>
      <c r="H835" s="1">
        <v>7997.3826172261251</v>
      </c>
      <c r="I835" s="2">
        <v>1.045485528456128</v>
      </c>
      <c r="J835" s="1">
        <v>8361.1477918365072</v>
      </c>
    </row>
    <row r="836" spans="1:10" x14ac:dyDescent="0.3">
      <c r="A836">
        <v>2024</v>
      </c>
      <c r="B836" s="16" t="s">
        <v>1432</v>
      </c>
      <c r="C836" s="3" t="s">
        <v>1493</v>
      </c>
      <c r="D836" s="6" t="s">
        <v>112</v>
      </c>
      <c r="E836" s="2">
        <v>0.97683222228522715</v>
      </c>
      <c r="F836" s="2">
        <v>0.97575686408195994</v>
      </c>
      <c r="G836" s="2">
        <v>0.97789836121180174</v>
      </c>
      <c r="H836" s="1">
        <v>7997.3826172261251</v>
      </c>
      <c r="I836" s="2">
        <v>1.0058861987265206</v>
      </c>
      <c r="J836" s="1">
        <v>8044.4568006031395</v>
      </c>
    </row>
    <row r="837" spans="1:10" x14ac:dyDescent="0.3">
      <c r="A837">
        <v>2024</v>
      </c>
      <c r="B837" s="16" t="s">
        <v>1432</v>
      </c>
      <c r="C837" s="3" t="s">
        <v>1494</v>
      </c>
      <c r="D837" s="6" t="s">
        <v>327</v>
      </c>
      <c r="E837" s="2">
        <v>0.97683222228522715</v>
      </c>
      <c r="F837" s="2">
        <v>0.97575686408195994</v>
      </c>
      <c r="G837" s="2">
        <v>0.97789836121180174</v>
      </c>
      <c r="H837" s="1">
        <v>7997.3826172261251</v>
      </c>
      <c r="I837" s="2">
        <v>1.0163257052143746</v>
      </c>
      <c r="J837" s="1">
        <v>8127.945528321522</v>
      </c>
    </row>
    <row r="838" spans="1:10" x14ac:dyDescent="0.3">
      <c r="A838">
        <v>2024</v>
      </c>
      <c r="B838" s="16" t="s">
        <v>1432</v>
      </c>
      <c r="C838" s="3" t="s">
        <v>1495</v>
      </c>
      <c r="D838" s="6" t="s">
        <v>428</v>
      </c>
      <c r="E838" s="2">
        <v>0.97683222228522715</v>
      </c>
      <c r="F838" s="2">
        <v>0.97575686408195994</v>
      </c>
      <c r="G838" s="2">
        <v>0.97789836121180174</v>
      </c>
      <c r="H838" s="1">
        <v>7997.3826172261251</v>
      </c>
      <c r="I838" s="2">
        <v>0.99773824614276119</v>
      </c>
      <c r="J838" s="1">
        <v>7979.2945062437993</v>
      </c>
    </row>
    <row r="839" spans="1:10" x14ac:dyDescent="0.3">
      <c r="A839">
        <v>2024</v>
      </c>
      <c r="B839" s="16" t="s">
        <v>1432</v>
      </c>
      <c r="C839" s="3" t="s">
        <v>1496</v>
      </c>
      <c r="D839" s="6" t="s">
        <v>1497</v>
      </c>
      <c r="E839" s="2">
        <v>0.97683222228522715</v>
      </c>
      <c r="F839" s="2">
        <v>0.97575686408195994</v>
      </c>
      <c r="G839" s="2">
        <v>0.97789836121180174</v>
      </c>
      <c r="H839" s="1">
        <v>7997.3826172261251</v>
      </c>
      <c r="I839" s="2">
        <v>1.0131715660206191</v>
      </c>
      <c r="J839" s="1">
        <v>8102.7206703610709</v>
      </c>
    </row>
    <row r="840" spans="1:10" x14ac:dyDescent="0.3">
      <c r="A840">
        <v>2024</v>
      </c>
      <c r="B840" s="16" t="s">
        <v>1432</v>
      </c>
      <c r="C840" s="3" t="s">
        <v>1498</v>
      </c>
      <c r="D840" s="6" t="s">
        <v>1499</v>
      </c>
      <c r="E840" s="2">
        <v>0.97683222228522715</v>
      </c>
      <c r="F840" s="2">
        <v>0.97575686408195994</v>
      </c>
      <c r="G840" s="2">
        <v>0.97789836121180174</v>
      </c>
      <c r="H840" s="1">
        <v>7997.3826172261251</v>
      </c>
      <c r="I840" s="2">
        <v>1.007407087514002</v>
      </c>
      <c r="J840" s="1">
        <v>8056.6199301548777</v>
      </c>
    </row>
    <row r="841" spans="1:10" x14ac:dyDescent="0.3">
      <c r="A841">
        <v>2024</v>
      </c>
      <c r="B841" s="16" t="s">
        <v>1432</v>
      </c>
      <c r="C841" s="3" t="s">
        <v>1500</v>
      </c>
      <c r="D841" s="6" t="s">
        <v>116</v>
      </c>
      <c r="E841" s="2">
        <v>0.97683222228522715</v>
      </c>
      <c r="F841" s="2">
        <v>0.97575686408195994</v>
      </c>
      <c r="G841" s="2">
        <v>0.97789836121180174</v>
      </c>
      <c r="H841" s="1">
        <v>7997.3826172261251</v>
      </c>
      <c r="I841" s="2">
        <v>0.99234290290351079</v>
      </c>
      <c r="J841" s="1">
        <v>7936.1458820082498</v>
      </c>
    </row>
    <row r="842" spans="1:10" x14ac:dyDescent="0.3">
      <c r="A842">
        <v>2024</v>
      </c>
      <c r="B842" s="16" t="s">
        <v>1432</v>
      </c>
      <c r="C842" s="3" t="s">
        <v>1501</v>
      </c>
      <c r="D842" s="6" t="s">
        <v>920</v>
      </c>
      <c r="E842" s="2">
        <v>0.97683222228522715</v>
      </c>
      <c r="F842" s="2">
        <v>0.97575686408195994</v>
      </c>
      <c r="G842" s="2">
        <v>0.97789836121180174</v>
      </c>
      <c r="H842" s="1">
        <v>7997.3826172261251</v>
      </c>
      <c r="I842" s="2">
        <v>0.99699216319344208</v>
      </c>
      <c r="J842" s="1">
        <v>7973.3277954339055</v>
      </c>
    </row>
    <row r="843" spans="1:10" x14ac:dyDescent="0.3">
      <c r="A843">
        <v>2024</v>
      </c>
      <c r="B843" s="16" t="s">
        <v>1432</v>
      </c>
      <c r="C843" s="3" t="s">
        <v>1502</v>
      </c>
      <c r="D843" s="6" t="s">
        <v>118</v>
      </c>
      <c r="E843" s="2">
        <v>0.97683222228522715</v>
      </c>
      <c r="F843" s="2">
        <v>0.97575686408195994</v>
      </c>
      <c r="G843" s="2">
        <v>0.97789836121180174</v>
      </c>
      <c r="H843" s="1">
        <v>7997.3826172261251</v>
      </c>
      <c r="I843" s="2">
        <v>0.9916501567166881</v>
      </c>
      <c r="J843" s="1">
        <v>7930.6057256956046</v>
      </c>
    </row>
    <row r="844" spans="1:10" x14ac:dyDescent="0.3">
      <c r="A844">
        <v>2024</v>
      </c>
      <c r="B844" s="16" t="s">
        <v>1432</v>
      </c>
      <c r="C844" s="3" t="s">
        <v>1503</v>
      </c>
      <c r="D844" s="6" t="s">
        <v>335</v>
      </c>
      <c r="E844" s="2">
        <v>0.97683222228522715</v>
      </c>
      <c r="F844" s="2">
        <v>0.97575686408195994</v>
      </c>
      <c r="G844" s="2">
        <v>0.97789836121180174</v>
      </c>
      <c r="H844" s="1">
        <v>7997.3826172261251</v>
      </c>
      <c r="I844" s="2">
        <v>1.0268747483837624</v>
      </c>
      <c r="J844" s="1">
        <v>8212.3102627927528</v>
      </c>
    </row>
    <row r="845" spans="1:10" x14ac:dyDescent="0.3">
      <c r="A845">
        <v>2024</v>
      </c>
      <c r="B845" s="16" t="s">
        <v>1432</v>
      </c>
      <c r="C845" s="3" t="s">
        <v>1504</v>
      </c>
      <c r="D845" s="6" t="s">
        <v>928</v>
      </c>
      <c r="E845" s="2">
        <v>0.97683222228522715</v>
      </c>
      <c r="F845" s="2">
        <v>0.97575686408195994</v>
      </c>
      <c r="G845" s="2">
        <v>0.97789836121180174</v>
      </c>
      <c r="H845" s="1">
        <v>7997.3826172261251</v>
      </c>
      <c r="I845" s="2">
        <v>1.0097805883660995</v>
      </c>
      <c r="J845" s="1">
        <v>8075.6017246114134</v>
      </c>
    </row>
    <row r="846" spans="1:10" x14ac:dyDescent="0.3">
      <c r="A846">
        <v>2024</v>
      </c>
      <c r="B846" s="16" t="s">
        <v>1432</v>
      </c>
      <c r="C846" s="3" t="s">
        <v>1505</v>
      </c>
      <c r="D846" s="6" t="s">
        <v>1506</v>
      </c>
      <c r="E846" s="2">
        <v>0.97683222228522715</v>
      </c>
      <c r="F846" s="2">
        <v>0.97575686408195994</v>
      </c>
      <c r="G846" s="2">
        <v>0.97789836121180174</v>
      </c>
      <c r="H846" s="1">
        <v>7997.3826172261251</v>
      </c>
      <c r="I846" s="2">
        <v>1.0003566286330319</v>
      </c>
      <c r="J846" s="1">
        <v>8000.234712856739</v>
      </c>
    </row>
    <row r="847" spans="1:10" x14ac:dyDescent="0.3">
      <c r="A847">
        <v>2024</v>
      </c>
      <c r="B847" s="16" t="s">
        <v>1432</v>
      </c>
      <c r="C847" s="3" t="s">
        <v>1507</v>
      </c>
      <c r="D847" s="6" t="s">
        <v>1508</v>
      </c>
      <c r="E847" s="2">
        <v>0.97683222228522715</v>
      </c>
      <c r="F847" s="2">
        <v>0.97575686408195994</v>
      </c>
      <c r="G847" s="2">
        <v>0.97789836121180174</v>
      </c>
      <c r="H847" s="1">
        <v>7997.3826172261251</v>
      </c>
      <c r="I847" s="2">
        <v>1.0137481544536244</v>
      </c>
      <c r="J847" s="1">
        <v>8107.3318686724815</v>
      </c>
    </row>
    <row r="848" spans="1:10" x14ac:dyDescent="0.3">
      <c r="A848">
        <v>2024</v>
      </c>
      <c r="B848" s="16" t="s">
        <v>1432</v>
      </c>
      <c r="C848" s="3" t="s">
        <v>1509</v>
      </c>
      <c r="D848" s="6" t="s">
        <v>126</v>
      </c>
      <c r="E848" s="2">
        <v>0.97683222228522715</v>
      </c>
      <c r="F848" s="2">
        <v>0.97575686408195994</v>
      </c>
      <c r="G848" s="2">
        <v>0.97789836121180174</v>
      </c>
      <c r="H848" s="1">
        <v>7997.3826172261251</v>
      </c>
      <c r="I848" s="2">
        <v>0.98171891481537643</v>
      </c>
      <c r="J848" s="1">
        <v>7851.1817843465869</v>
      </c>
    </row>
    <row r="849" spans="1:10" x14ac:dyDescent="0.3">
      <c r="A849">
        <v>2024</v>
      </c>
      <c r="B849" s="16" t="s">
        <v>1432</v>
      </c>
      <c r="C849" s="3" t="s">
        <v>1510</v>
      </c>
      <c r="D849" s="6" t="s">
        <v>1511</v>
      </c>
      <c r="E849" s="2">
        <v>0.97683222228522715</v>
      </c>
      <c r="F849" s="2">
        <v>0.97575686408195994</v>
      </c>
      <c r="G849" s="2">
        <v>0.97789836121180174</v>
      </c>
      <c r="H849" s="1">
        <v>7997.3826172261251</v>
      </c>
      <c r="I849" s="2">
        <v>1.0062088397211357</v>
      </c>
      <c r="J849" s="1">
        <v>8047.0370840850792</v>
      </c>
    </row>
    <row r="850" spans="1:10" x14ac:dyDescent="0.3">
      <c r="A850">
        <v>2024</v>
      </c>
      <c r="B850" s="16" t="s">
        <v>1432</v>
      </c>
      <c r="C850" s="3" t="s">
        <v>1512</v>
      </c>
      <c r="D850" s="6" t="s">
        <v>1513</v>
      </c>
      <c r="E850" s="2">
        <v>0.97683222228522715</v>
      </c>
      <c r="F850" s="2">
        <v>0.97575686408195994</v>
      </c>
      <c r="G850" s="2">
        <v>0.97789836121180174</v>
      </c>
      <c r="H850" s="1">
        <v>7997.3826172261251</v>
      </c>
      <c r="I850" s="2">
        <v>0.98841736088565801</v>
      </c>
      <c r="J850" s="1">
        <v>7904.7518205114829</v>
      </c>
    </row>
    <row r="851" spans="1:10" x14ac:dyDescent="0.3">
      <c r="A851">
        <v>2024</v>
      </c>
      <c r="B851" s="16" t="s">
        <v>1432</v>
      </c>
      <c r="C851" s="3" t="s">
        <v>1514</v>
      </c>
      <c r="D851" s="6" t="s">
        <v>1515</v>
      </c>
      <c r="E851" s="2">
        <v>0.97683222228522715</v>
      </c>
      <c r="F851" s="2">
        <v>0.97575686408195994</v>
      </c>
      <c r="G851" s="2">
        <v>0.97789836121180174</v>
      </c>
      <c r="H851" s="1">
        <v>7997.3826172261251</v>
      </c>
      <c r="I851" s="2">
        <v>0.98994267927001856</v>
      </c>
      <c r="J851" s="1">
        <v>7916.9503752443034</v>
      </c>
    </row>
    <row r="852" spans="1:10" x14ac:dyDescent="0.3">
      <c r="A852">
        <v>2024</v>
      </c>
      <c r="B852" s="16" t="s">
        <v>1432</v>
      </c>
      <c r="C852" s="3" t="s">
        <v>1516</v>
      </c>
      <c r="D852" s="6" t="s">
        <v>1517</v>
      </c>
      <c r="E852" s="2">
        <v>0.97683222228522715</v>
      </c>
      <c r="F852" s="2">
        <v>0.97575686408195994</v>
      </c>
      <c r="G852" s="2">
        <v>0.97789836121180174</v>
      </c>
      <c r="H852" s="1">
        <v>7997.3826172261251</v>
      </c>
      <c r="I852" s="2">
        <v>1.0230646849684386</v>
      </c>
      <c r="J852" s="1">
        <v>8181.8397278645125</v>
      </c>
    </row>
    <row r="853" spans="1:10" x14ac:dyDescent="0.3">
      <c r="A853">
        <v>2024</v>
      </c>
      <c r="B853" s="16" t="s">
        <v>1432</v>
      </c>
      <c r="C853" s="3" t="s">
        <v>1518</v>
      </c>
      <c r="D853" s="6" t="s">
        <v>134</v>
      </c>
      <c r="E853" s="2">
        <v>0.97683222228522715</v>
      </c>
      <c r="F853" s="2">
        <v>0.97575686408195994</v>
      </c>
      <c r="G853" s="2">
        <v>0.97789836121180174</v>
      </c>
      <c r="H853" s="1">
        <v>7997.3826172261251</v>
      </c>
      <c r="I853" s="2">
        <v>1.0012255178019949</v>
      </c>
      <c r="J853" s="1">
        <v>8007.1835519929</v>
      </c>
    </row>
    <row r="854" spans="1:10" x14ac:dyDescent="0.3">
      <c r="A854">
        <v>2024</v>
      </c>
      <c r="B854" s="16" t="s">
        <v>1432</v>
      </c>
      <c r="C854" s="3" t="s">
        <v>1519</v>
      </c>
      <c r="D854" s="6" t="s">
        <v>1520</v>
      </c>
      <c r="E854" s="2">
        <v>0.97683222228522715</v>
      </c>
      <c r="F854" s="2">
        <v>0.97575686408195994</v>
      </c>
      <c r="G854" s="2">
        <v>0.97789836121180174</v>
      </c>
      <c r="H854" s="1">
        <v>7997.3826172261251</v>
      </c>
      <c r="I854" s="2">
        <v>0.98584464336499911</v>
      </c>
      <c r="J854" s="1">
        <v>7884.1768141327329</v>
      </c>
    </row>
    <row r="855" spans="1:10" x14ac:dyDescent="0.3">
      <c r="A855">
        <v>2024</v>
      </c>
      <c r="B855" s="16" t="s">
        <v>1432</v>
      </c>
      <c r="C855" s="3" t="s">
        <v>1521</v>
      </c>
      <c r="D855" s="6" t="s">
        <v>138</v>
      </c>
      <c r="E855" s="2">
        <v>0.97683222228522715</v>
      </c>
      <c r="F855" s="2">
        <v>0.97575686408195994</v>
      </c>
      <c r="G855" s="2">
        <v>0.97789836121180174</v>
      </c>
      <c r="H855" s="1">
        <v>7997.3826172261251</v>
      </c>
      <c r="I855" s="2">
        <v>0.9877930089458703</v>
      </c>
      <c r="J855" s="1">
        <v>7899.7586391611931</v>
      </c>
    </row>
    <row r="856" spans="1:10" x14ac:dyDescent="0.3">
      <c r="A856">
        <v>2024</v>
      </c>
      <c r="B856" s="16" t="s">
        <v>1432</v>
      </c>
      <c r="C856" s="3" t="s">
        <v>1522</v>
      </c>
      <c r="D856" s="6" t="s">
        <v>140</v>
      </c>
      <c r="E856" s="2">
        <v>0.97683222228522715</v>
      </c>
      <c r="F856" s="2">
        <v>0.97575686408195994</v>
      </c>
      <c r="G856" s="2">
        <v>0.97789836121180174</v>
      </c>
      <c r="H856" s="1">
        <v>7997.3826172261251</v>
      </c>
      <c r="I856" s="2">
        <v>0.98602204364359769</v>
      </c>
      <c r="J856" s="1">
        <v>7885.5955520370881</v>
      </c>
    </row>
    <row r="857" spans="1:10" x14ac:dyDescent="0.3">
      <c r="A857">
        <v>2024</v>
      </c>
      <c r="B857" s="16" t="s">
        <v>1432</v>
      </c>
      <c r="C857" s="3" t="s">
        <v>1523</v>
      </c>
      <c r="D857" s="6" t="s">
        <v>1524</v>
      </c>
      <c r="E857" s="2">
        <v>0.97683222228522715</v>
      </c>
      <c r="F857" s="2">
        <v>0.97575686408195994</v>
      </c>
      <c r="G857" s="2">
        <v>0.97789836121180174</v>
      </c>
      <c r="H857" s="1">
        <v>7997.3826172261251</v>
      </c>
      <c r="I857" s="2">
        <v>1.0290696631003335</v>
      </c>
      <c r="J857" s="1">
        <v>8229.8638355933526</v>
      </c>
    </row>
    <row r="858" spans="1:10" x14ac:dyDescent="0.3">
      <c r="A858">
        <v>2024</v>
      </c>
      <c r="B858" s="16" t="s">
        <v>1432</v>
      </c>
      <c r="C858" s="3" t="s">
        <v>1525</v>
      </c>
      <c r="D858" s="6" t="s">
        <v>953</v>
      </c>
      <c r="E858" s="2">
        <v>0.97683222228522715</v>
      </c>
      <c r="F858" s="2">
        <v>0.97575686408195994</v>
      </c>
      <c r="G858" s="2">
        <v>0.97789836121180174</v>
      </c>
      <c r="H858" s="1">
        <v>7997.3826172261251</v>
      </c>
      <c r="I858" s="2">
        <v>1.006214522765607</v>
      </c>
      <c r="J858" s="1">
        <v>8047.0825335661466</v>
      </c>
    </row>
    <row r="859" spans="1:10" x14ac:dyDescent="0.3">
      <c r="A859">
        <v>2024</v>
      </c>
      <c r="B859" s="16" t="s">
        <v>1432</v>
      </c>
      <c r="C859" s="3" t="s">
        <v>1526</v>
      </c>
      <c r="D859" s="6" t="s">
        <v>1527</v>
      </c>
      <c r="E859" s="2">
        <v>0.97683222228522715</v>
      </c>
      <c r="F859" s="2">
        <v>0.97575686408195994</v>
      </c>
      <c r="G859" s="2">
        <v>0.97789836121180174</v>
      </c>
      <c r="H859" s="1">
        <v>7997.3826172261251</v>
      </c>
      <c r="I859" s="2">
        <v>0.99018051690018305</v>
      </c>
      <c r="J859" s="1">
        <v>7918.8524537735029</v>
      </c>
    </row>
    <row r="860" spans="1:10" x14ac:dyDescent="0.3">
      <c r="A860">
        <v>2024</v>
      </c>
      <c r="B860" s="16" t="s">
        <v>1432</v>
      </c>
      <c r="C860" s="3" t="s">
        <v>1528</v>
      </c>
      <c r="D860" s="6" t="s">
        <v>144</v>
      </c>
      <c r="E860" s="2">
        <v>0.97683222228522715</v>
      </c>
      <c r="F860" s="2">
        <v>0.97575686408195994</v>
      </c>
      <c r="G860" s="2">
        <v>0.97789836121180174</v>
      </c>
      <c r="H860" s="1">
        <v>7997.3826172261251</v>
      </c>
      <c r="I860" s="2">
        <v>1.0039872502487888</v>
      </c>
      <c r="J860" s="1">
        <v>8029.2701830563192</v>
      </c>
    </row>
    <row r="861" spans="1:10" x14ac:dyDescent="0.3">
      <c r="A861">
        <v>2024</v>
      </c>
      <c r="B861" s="16" t="s">
        <v>1432</v>
      </c>
      <c r="C861" s="3" t="s">
        <v>1529</v>
      </c>
      <c r="D861" s="6" t="s">
        <v>146</v>
      </c>
      <c r="E861" s="2">
        <v>0.97683222228522715</v>
      </c>
      <c r="F861" s="2">
        <v>0.97575686408195994</v>
      </c>
      <c r="G861" s="2">
        <v>0.97789836121180174</v>
      </c>
      <c r="H861" s="1">
        <v>7997.3826172261251</v>
      </c>
      <c r="I861" s="2">
        <v>1.0032968880667672</v>
      </c>
      <c r="J861" s="1">
        <v>8023.7490925422298</v>
      </c>
    </row>
    <row r="862" spans="1:10" x14ac:dyDescent="0.3">
      <c r="A862">
        <v>2024</v>
      </c>
      <c r="B862" s="16" t="s">
        <v>1432</v>
      </c>
      <c r="C862" s="3" t="s">
        <v>1530</v>
      </c>
      <c r="D862" s="6" t="s">
        <v>1531</v>
      </c>
      <c r="E862" s="2">
        <v>0.97683222228522715</v>
      </c>
      <c r="F862" s="2">
        <v>0.97575686408195994</v>
      </c>
      <c r="G862" s="2">
        <v>0.97789836121180174</v>
      </c>
      <c r="H862" s="1">
        <v>7997.3826172261251</v>
      </c>
      <c r="I862" s="2">
        <v>0.98904066623250275</v>
      </c>
      <c r="J862" s="1">
        <v>7909.7366318575632</v>
      </c>
    </row>
    <row r="863" spans="1:10" x14ac:dyDescent="0.3">
      <c r="A863">
        <v>2024</v>
      </c>
      <c r="B863" s="16" t="s">
        <v>1432</v>
      </c>
      <c r="C863" s="3" t="s">
        <v>1532</v>
      </c>
      <c r="D863" s="6" t="s">
        <v>1533</v>
      </c>
      <c r="E863" s="2">
        <v>0.97683222228522715</v>
      </c>
      <c r="F863" s="2">
        <v>0.97575686408195994</v>
      </c>
      <c r="G863" s="2">
        <v>0.97789836121180174</v>
      </c>
      <c r="H863" s="1">
        <v>7997.3826172261251</v>
      </c>
      <c r="I863" s="2">
        <v>1.0071652283241999</v>
      </c>
      <c r="J863" s="1">
        <v>8054.6856896745376</v>
      </c>
    </row>
    <row r="864" spans="1:10" x14ac:dyDescent="0.3">
      <c r="A864">
        <v>2024</v>
      </c>
      <c r="B864" s="16" t="s">
        <v>1432</v>
      </c>
      <c r="C864" s="3" t="s">
        <v>1534</v>
      </c>
      <c r="D864" s="6" t="s">
        <v>750</v>
      </c>
      <c r="E864" s="2">
        <v>0.97683222228522715</v>
      </c>
      <c r="F864" s="2">
        <v>0.97575686408195994</v>
      </c>
      <c r="G864" s="2">
        <v>0.97789836121180174</v>
      </c>
      <c r="H864" s="1">
        <v>7997.3826172261251</v>
      </c>
      <c r="I864" s="2">
        <v>1.030854465316551</v>
      </c>
      <c r="J864" s="1">
        <v>8244.1375818125161</v>
      </c>
    </row>
    <row r="865" spans="1:10" x14ac:dyDescent="0.3">
      <c r="A865">
        <v>2024</v>
      </c>
      <c r="B865" s="16" t="s">
        <v>1432</v>
      </c>
      <c r="C865" s="3" t="s">
        <v>1535</v>
      </c>
      <c r="D865" s="6" t="s">
        <v>1536</v>
      </c>
      <c r="E865" s="2">
        <v>0.97683222228522715</v>
      </c>
      <c r="F865" s="2">
        <v>0.97575686408195994</v>
      </c>
      <c r="G865" s="2">
        <v>0.97789836121180174</v>
      </c>
      <c r="H865" s="1">
        <v>7997.3826172261251</v>
      </c>
      <c r="I865" s="2">
        <v>1.0188153983392134</v>
      </c>
      <c r="J865" s="1">
        <v>8147.8565568403355</v>
      </c>
    </row>
    <row r="866" spans="1:10" x14ac:dyDescent="0.3">
      <c r="A866">
        <v>2024</v>
      </c>
      <c r="B866" s="16" t="s">
        <v>1432</v>
      </c>
      <c r="C866" s="3" t="s">
        <v>1537</v>
      </c>
      <c r="D866" s="6" t="s">
        <v>1538</v>
      </c>
      <c r="E866" s="2">
        <v>0.97683222228522715</v>
      </c>
      <c r="F866" s="2">
        <v>0.97575686408195994</v>
      </c>
      <c r="G866" s="2">
        <v>0.97789836121180174</v>
      </c>
      <c r="H866" s="1">
        <v>7997.3826172261251</v>
      </c>
      <c r="I866" s="2">
        <v>0.9856795259560337</v>
      </c>
      <c r="J866" s="1">
        <v>7882.8563070364708</v>
      </c>
    </row>
    <row r="867" spans="1:10" x14ac:dyDescent="0.3">
      <c r="A867">
        <v>2024</v>
      </c>
      <c r="B867" s="16" t="s">
        <v>1432</v>
      </c>
      <c r="C867" s="3" t="s">
        <v>1539</v>
      </c>
      <c r="D867" s="6" t="s">
        <v>1540</v>
      </c>
      <c r="E867" s="2">
        <v>0.97683222228522715</v>
      </c>
      <c r="F867" s="2">
        <v>0.97575686408195994</v>
      </c>
      <c r="G867" s="2">
        <v>0.97789836121180174</v>
      </c>
      <c r="H867" s="1">
        <v>7997.3826172261251</v>
      </c>
      <c r="I867" s="2">
        <v>1.0032142273108371</v>
      </c>
      <c r="J867" s="1">
        <v>8023.0880228496271</v>
      </c>
    </row>
    <row r="868" spans="1:10" x14ac:dyDescent="0.3">
      <c r="A868">
        <v>2024</v>
      </c>
      <c r="B868" s="16" t="s">
        <v>1432</v>
      </c>
      <c r="C868" s="3" t="s">
        <v>1541</v>
      </c>
      <c r="D868" s="6" t="s">
        <v>1542</v>
      </c>
      <c r="E868" s="2">
        <v>0.97683222228522715</v>
      </c>
      <c r="F868" s="2">
        <v>0.97575686408195994</v>
      </c>
      <c r="G868" s="2">
        <v>0.97789836121180174</v>
      </c>
      <c r="H868" s="1">
        <v>7997.3826172261251</v>
      </c>
      <c r="I868" s="2">
        <v>0.97529661555597191</v>
      </c>
      <c r="J868" s="1">
        <v>7799.8201998868008</v>
      </c>
    </row>
    <row r="869" spans="1:10" x14ac:dyDescent="0.3">
      <c r="A869">
        <v>2024</v>
      </c>
      <c r="B869" s="16" t="s">
        <v>1432</v>
      </c>
      <c r="C869" s="3" t="s">
        <v>1543</v>
      </c>
      <c r="D869" s="6" t="s">
        <v>369</v>
      </c>
      <c r="E869" s="2">
        <v>0.97683222228522715</v>
      </c>
      <c r="F869" s="2">
        <v>0.97575686408195994</v>
      </c>
      <c r="G869" s="2">
        <v>0.97789836121180174</v>
      </c>
      <c r="H869" s="1">
        <v>7997.3826172261251</v>
      </c>
      <c r="I869" s="2">
        <v>0.99752344031850826</v>
      </c>
      <c r="J869" s="1">
        <v>7977.5766218788403</v>
      </c>
    </row>
    <row r="870" spans="1:10" x14ac:dyDescent="0.3">
      <c r="A870">
        <v>2024</v>
      </c>
      <c r="B870" s="16" t="s">
        <v>1432</v>
      </c>
      <c r="C870" s="3" t="s">
        <v>1544</v>
      </c>
      <c r="D870" s="6" t="s">
        <v>1545</v>
      </c>
      <c r="E870" s="2">
        <v>0.97683222228522715</v>
      </c>
      <c r="F870" s="2">
        <v>0.97575686408195994</v>
      </c>
      <c r="G870" s="2">
        <v>0.97789836121180174</v>
      </c>
      <c r="H870" s="1">
        <v>7997.3826172261251</v>
      </c>
      <c r="I870" s="2">
        <v>1.0465387683018885</v>
      </c>
      <c r="J870" s="1">
        <v>8369.5709538707633</v>
      </c>
    </row>
    <row r="871" spans="1:10" x14ac:dyDescent="0.3">
      <c r="A871">
        <v>2024</v>
      </c>
      <c r="B871" s="16" t="s">
        <v>1432</v>
      </c>
      <c r="C871" s="3" t="s">
        <v>1546</v>
      </c>
      <c r="D871" s="6" t="s">
        <v>1547</v>
      </c>
      <c r="E871" s="2">
        <v>0.97683222228522715</v>
      </c>
      <c r="F871" s="2">
        <v>0.97575686408195994</v>
      </c>
      <c r="G871" s="2">
        <v>0.97789836121180174</v>
      </c>
      <c r="H871" s="1">
        <v>7997.3826172261251</v>
      </c>
      <c r="I871" s="2">
        <v>0.98457165690420079</v>
      </c>
      <c r="J871" s="1">
        <v>7873.9962543391803</v>
      </c>
    </row>
    <row r="872" spans="1:10" x14ac:dyDescent="0.3">
      <c r="A872">
        <v>2024</v>
      </c>
      <c r="B872" s="16" t="s">
        <v>1432</v>
      </c>
      <c r="C872" s="3" t="s">
        <v>1548</v>
      </c>
      <c r="D872" s="6" t="s">
        <v>1549</v>
      </c>
      <c r="E872" s="2">
        <v>0.97683222228522715</v>
      </c>
      <c r="F872" s="2">
        <v>0.97575686408195994</v>
      </c>
      <c r="G872" s="2">
        <v>0.97789836121180174</v>
      </c>
      <c r="H872" s="1">
        <v>7997.3826172261251</v>
      </c>
      <c r="I872" s="2">
        <v>1.0219592752456916</v>
      </c>
      <c r="J872" s="1">
        <v>8172.9993433629033</v>
      </c>
    </row>
    <row r="873" spans="1:10" x14ac:dyDescent="0.3">
      <c r="A873">
        <v>2024</v>
      </c>
      <c r="B873" s="16" t="s">
        <v>1432</v>
      </c>
      <c r="C873" s="3" t="s">
        <v>1550</v>
      </c>
      <c r="D873" s="6" t="s">
        <v>1551</v>
      </c>
      <c r="E873" s="2">
        <v>0.97683222228522715</v>
      </c>
      <c r="F873" s="2">
        <v>0.97575686408195994</v>
      </c>
      <c r="G873" s="2">
        <v>0.97789836121180174</v>
      </c>
      <c r="H873" s="1">
        <v>7997.3826172261251</v>
      </c>
      <c r="I873" s="2">
        <v>1.0125258174416742</v>
      </c>
      <c r="J873" s="1">
        <v>8097.5563719007187</v>
      </c>
    </row>
    <row r="874" spans="1:10" x14ac:dyDescent="0.3">
      <c r="A874">
        <v>2024</v>
      </c>
      <c r="B874" s="16" t="s">
        <v>1432</v>
      </c>
      <c r="C874" s="3" t="s">
        <v>1552</v>
      </c>
      <c r="D874" s="6" t="s">
        <v>382</v>
      </c>
      <c r="E874" s="2">
        <v>0.97683222228522715</v>
      </c>
      <c r="F874" s="2">
        <v>0.97575686408195994</v>
      </c>
      <c r="G874" s="2">
        <v>0.97789836121180174</v>
      </c>
      <c r="H874" s="1">
        <v>7997.3826172261251</v>
      </c>
      <c r="I874" s="2">
        <v>0.9840731685620796</v>
      </c>
      <c r="J874" s="1">
        <v>7870.0096523370103</v>
      </c>
    </row>
    <row r="875" spans="1:10" x14ac:dyDescent="0.3">
      <c r="A875">
        <v>2024</v>
      </c>
      <c r="B875" s="16" t="s">
        <v>1432</v>
      </c>
      <c r="C875" s="3" t="s">
        <v>1553</v>
      </c>
      <c r="D875" s="6" t="s">
        <v>162</v>
      </c>
      <c r="E875" s="2">
        <v>0.97683222228522715</v>
      </c>
      <c r="F875" s="2">
        <v>0.97575686408195994</v>
      </c>
      <c r="G875" s="2">
        <v>0.97789836121180174</v>
      </c>
      <c r="H875" s="1">
        <v>7997.3826172261251</v>
      </c>
      <c r="I875" s="2">
        <v>1.0109730711256031</v>
      </c>
      <c r="J875" s="1">
        <v>8085.138465503609</v>
      </c>
    </row>
    <row r="876" spans="1:10" x14ac:dyDescent="0.3">
      <c r="A876">
        <v>2024</v>
      </c>
      <c r="B876" s="16" t="s">
        <v>1432</v>
      </c>
      <c r="C876" s="3" t="s">
        <v>1554</v>
      </c>
      <c r="D876" s="6" t="s">
        <v>1555</v>
      </c>
      <c r="E876" s="2">
        <v>0.97683222228522715</v>
      </c>
      <c r="F876" s="2">
        <v>0.97575686408195994</v>
      </c>
      <c r="G876" s="2">
        <v>0.97789836121180174</v>
      </c>
      <c r="H876" s="1">
        <v>7997.3826172261251</v>
      </c>
      <c r="I876" s="2">
        <v>1.0059098842398106</v>
      </c>
      <c r="J876" s="1">
        <v>8044.6462227154052</v>
      </c>
    </row>
    <row r="877" spans="1:10" x14ac:dyDescent="0.3">
      <c r="A877">
        <v>2024</v>
      </c>
      <c r="B877" s="16" t="s">
        <v>1432</v>
      </c>
      <c r="C877" s="3" t="s">
        <v>1556</v>
      </c>
      <c r="D877" s="6" t="s">
        <v>1557</v>
      </c>
      <c r="E877" s="2">
        <v>0.97683222228522715</v>
      </c>
      <c r="F877" s="2">
        <v>0.97575686408195994</v>
      </c>
      <c r="G877" s="2">
        <v>0.97789836121180174</v>
      </c>
      <c r="H877" s="1">
        <v>7997.3826172261251</v>
      </c>
      <c r="I877" s="2">
        <v>1.0036430470638924</v>
      </c>
      <c r="J877" s="1">
        <v>8026.5174584886345</v>
      </c>
    </row>
    <row r="878" spans="1:10" x14ac:dyDescent="0.3">
      <c r="A878">
        <v>2024</v>
      </c>
      <c r="B878" s="16" t="s">
        <v>1432</v>
      </c>
      <c r="C878" s="3" t="s">
        <v>1558</v>
      </c>
      <c r="D878" s="6" t="s">
        <v>1559</v>
      </c>
      <c r="E878" s="2">
        <v>0.97683222228522715</v>
      </c>
      <c r="F878" s="2">
        <v>0.97575686408195994</v>
      </c>
      <c r="G878" s="2">
        <v>0.97789836121180174</v>
      </c>
      <c r="H878" s="1">
        <v>7997.3826172261251</v>
      </c>
      <c r="I878" s="2">
        <v>0.98376350719778716</v>
      </c>
      <c r="J878" s="1">
        <v>7867.5331719249907</v>
      </c>
    </row>
    <row r="879" spans="1:10" x14ac:dyDescent="0.3">
      <c r="A879">
        <v>2024</v>
      </c>
      <c r="B879" s="16" t="s">
        <v>1432</v>
      </c>
      <c r="C879" s="3" t="s">
        <v>1560</v>
      </c>
      <c r="D879" s="6" t="s">
        <v>774</v>
      </c>
      <c r="E879" s="2">
        <v>0.97683222228522715</v>
      </c>
      <c r="F879" s="2">
        <v>0.97575686408195994</v>
      </c>
      <c r="G879" s="2">
        <v>0.97789836121180174</v>
      </c>
      <c r="H879" s="1">
        <v>7997.3826172261251</v>
      </c>
      <c r="I879" s="2">
        <v>1.0130513853382026</v>
      </c>
      <c r="J879" s="1">
        <v>8101.7595394605869</v>
      </c>
    </row>
    <row r="880" spans="1:10" x14ac:dyDescent="0.3">
      <c r="A880">
        <v>2024</v>
      </c>
      <c r="B880" s="16" t="s">
        <v>1432</v>
      </c>
      <c r="C880" s="3" t="s">
        <v>1561</v>
      </c>
      <c r="D880" s="6" t="s">
        <v>394</v>
      </c>
      <c r="E880" s="2">
        <v>0.97683222228522715</v>
      </c>
      <c r="F880" s="2">
        <v>0.97575686408195994</v>
      </c>
      <c r="G880" s="2">
        <v>0.97789836121180174</v>
      </c>
      <c r="H880" s="1">
        <v>7997.3826172261251</v>
      </c>
      <c r="I880" s="2">
        <v>1.009784273056034</v>
      </c>
      <c r="J880" s="1">
        <v>8075.6311924866459</v>
      </c>
    </row>
    <row r="881" spans="1:10" x14ac:dyDescent="0.3">
      <c r="A881">
        <v>2024</v>
      </c>
      <c r="B881" s="16" t="s">
        <v>1432</v>
      </c>
      <c r="C881" s="3" t="s">
        <v>1562</v>
      </c>
      <c r="D881" s="6" t="s">
        <v>396</v>
      </c>
      <c r="E881" s="2">
        <v>0.97683222228522715</v>
      </c>
      <c r="F881" s="2">
        <v>0.97575686408195994</v>
      </c>
      <c r="G881" s="2">
        <v>0.97789836121180174</v>
      </c>
      <c r="H881" s="1">
        <v>7997.3826172261251</v>
      </c>
      <c r="I881" s="2">
        <v>0.98146780887800744</v>
      </c>
      <c r="J881" s="1">
        <v>7849.1735940879898</v>
      </c>
    </row>
    <row r="882" spans="1:10" x14ac:dyDescent="0.3">
      <c r="A882">
        <v>2024</v>
      </c>
      <c r="B882" s="16" t="s">
        <v>1432</v>
      </c>
      <c r="C882" s="3" t="s">
        <v>1563</v>
      </c>
      <c r="D882" s="6" t="s">
        <v>1564</v>
      </c>
      <c r="E882" s="2">
        <v>0.97683222228522715</v>
      </c>
      <c r="F882" s="2">
        <v>0.97575686408195994</v>
      </c>
      <c r="G882" s="2">
        <v>0.97789836121180174</v>
      </c>
      <c r="H882" s="1">
        <v>7997.3826172261251</v>
      </c>
      <c r="I882" s="2">
        <v>0.98323954888629417</v>
      </c>
      <c r="J882" s="1">
        <v>7863.3428768325057</v>
      </c>
    </row>
    <row r="883" spans="1:10" x14ac:dyDescent="0.3">
      <c r="A883">
        <v>2024</v>
      </c>
      <c r="B883" s="16" t="s">
        <v>1432</v>
      </c>
      <c r="C883" s="3" t="s">
        <v>1565</v>
      </c>
      <c r="D883" s="6" t="s">
        <v>1033</v>
      </c>
      <c r="E883" s="2">
        <v>0.97683222228522715</v>
      </c>
      <c r="F883" s="2">
        <v>0.97575686408195994</v>
      </c>
      <c r="G883" s="2">
        <v>0.97789836121180174</v>
      </c>
      <c r="H883" s="1">
        <v>7997.3826172261251</v>
      </c>
      <c r="I883" s="2">
        <v>0.99174339383204535</v>
      </c>
      <c r="J883" s="1">
        <v>7931.3513785812429</v>
      </c>
    </row>
    <row r="884" spans="1:10" x14ac:dyDescent="0.3">
      <c r="A884">
        <v>2024</v>
      </c>
      <c r="B884" s="16" t="s">
        <v>1432</v>
      </c>
      <c r="C884" s="3" t="s">
        <v>1566</v>
      </c>
      <c r="D884" s="6" t="s">
        <v>174</v>
      </c>
      <c r="E884" s="2">
        <v>0.97683222228522715</v>
      </c>
      <c r="F884" s="2">
        <v>0.97575686408195994</v>
      </c>
      <c r="G884" s="2">
        <v>0.97789836121180174</v>
      </c>
      <c r="H884" s="1">
        <v>7997.3826172261251</v>
      </c>
      <c r="I884" s="2">
        <v>1.0272684560316849</v>
      </c>
      <c r="J884" s="1">
        <v>8215.4588934925177</v>
      </c>
    </row>
    <row r="885" spans="1:10" x14ac:dyDescent="0.3">
      <c r="A885">
        <v>2024</v>
      </c>
      <c r="B885" s="16" t="s">
        <v>1432</v>
      </c>
      <c r="C885" s="3" t="s">
        <v>1567</v>
      </c>
      <c r="D885" s="6" t="s">
        <v>1036</v>
      </c>
      <c r="E885" s="2">
        <v>0.97683222228522715</v>
      </c>
      <c r="F885" s="2">
        <v>0.97575686408195994</v>
      </c>
      <c r="G885" s="2">
        <v>0.97789836121180174</v>
      </c>
      <c r="H885" s="1">
        <v>7997.3826172261251</v>
      </c>
      <c r="I885" s="2">
        <v>1.0233408100754948</v>
      </c>
      <c r="J885" s="1">
        <v>8184.0480059958636</v>
      </c>
    </row>
    <row r="886" spans="1:10" x14ac:dyDescent="0.3">
      <c r="A886">
        <v>2024</v>
      </c>
      <c r="B886" s="16" t="s">
        <v>1432</v>
      </c>
      <c r="C886" s="3" t="s">
        <v>1568</v>
      </c>
      <c r="D886" s="6" t="s">
        <v>1038</v>
      </c>
      <c r="E886" s="2">
        <v>0.97683222228522715</v>
      </c>
      <c r="F886" s="2">
        <v>0.97575686408195994</v>
      </c>
      <c r="G886" s="2">
        <v>0.97789836121180174</v>
      </c>
      <c r="H886" s="1">
        <v>7997.3826172261251</v>
      </c>
      <c r="I886" s="2">
        <v>0.97546565676977515</v>
      </c>
      <c r="J886" s="1">
        <v>7801.1720871516654</v>
      </c>
    </row>
    <row r="887" spans="1:10" x14ac:dyDescent="0.3">
      <c r="A887">
        <v>2024</v>
      </c>
      <c r="B887" s="16" t="s">
        <v>1432</v>
      </c>
      <c r="C887" s="3" t="s">
        <v>1569</v>
      </c>
      <c r="D887" s="6" t="s">
        <v>1294</v>
      </c>
      <c r="E887" s="2">
        <v>0.97683222228522715</v>
      </c>
      <c r="F887" s="2">
        <v>0.97575686408195994</v>
      </c>
      <c r="G887" s="2">
        <v>0.97789836121180174</v>
      </c>
      <c r="H887" s="1">
        <v>7997.3826172261251</v>
      </c>
      <c r="I887" s="2">
        <v>1.0413248834301712</v>
      </c>
      <c r="J887" s="1">
        <v>8327.8735216294717</v>
      </c>
    </row>
    <row r="888" spans="1:10" x14ac:dyDescent="0.3">
      <c r="A888">
        <v>2024</v>
      </c>
      <c r="B888" s="16" t="s">
        <v>1432</v>
      </c>
      <c r="C888" s="3" t="s">
        <v>1570</v>
      </c>
      <c r="D888" s="6" t="s">
        <v>1571</v>
      </c>
      <c r="E888" s="2">
        <v>0.97683222228522715</v>
      </c>
      <c r="F888" s="2">
        <v>0.97575686408195994</v>
      </c>
      <c r="G888" s="2">
        <v>0.97789836121180174</v>
      </c>
      <c r="H888" s="1">
        <v>7997.3826172261251</v>
      </c>
      <c r="I888" s="2">
        <v>1.0407051720186333</v>
      </c>
      <c r="J888" s="1">
        <v>8322.9174523591428</v>
      </c>
    </row>
    <row r="889" spans="1:10" x14ac:dyDescent="0.3">
      <c r="A889">
        <v>2024</v>
      </c>
      <c r="B889" s="16" t="s">
        <v>1432</v>
      </c>
      <c r="C889" s="3" t="s">
        <v>1572</v>
      </c>
      <c r="D889" s="6" t="s">
        <v>1573</v>
      </c>
      <c r="E889" s="2">
        <v>0.97683222228522715</v>
      </c>
      <c r="F889" s="2">
        <v>0.97575686408195994</v>
      </c>
      <c r="G889" s="2">
        <v>0.97789836121180174</v>
      </c>
      <c r="H889" s="1">
        <v>7997.3826172261251</v>
      </c>
      <c r="I889" s="2">
        <v>1.0065378251564459</v>
      </c>
      <c r="J889" s="1">
        <v>8049.6681064867489</v>
      </c>
    </row>
    <row r="890" spans="1:10" x14ac:dyDescent="0.3">
      <c r="A890">
        <v>2024</v>
      </c>
      <c r="B890" s="16" t="s">
        <v>1432</v>
      </c>
      <c r="C890" s="3" t="s">
        <v>1574</v>
      </c>
      <c r="D890" s="6" t="s">
        <v>1050</v>
      </c>
      <c r="E890" s="2">
        <v>0.97683222228522715</v>
      </c>
      <c r="F890" s="2">
        <v>0.97575686408195994</v>
      </c>
      <c r="G890" s="2">
        <v>0.97789836121180174</v>
      </c>
      <c r="H890" s="1">
        <v>7997.3826172261251</v>
      </c>
      <c r="I890" s="2">
        <v>0.99308467451784332</v>
      </c>
      <c r="J890" s="1">
        <v>7942.0781134226645</v>
      </c>
    </row>
    <row r="891" spans="1:10" x14ac:dyDescent="0.3">
      <c r="A891">
        <v>2024</v>
      </c>
      <c r="B891" s="16" t="s">
        <v>1432</v>
      </c>
      <c r="C891" s="3" t="s">
        <v>1575</v>
      </c>
      <c r="D891" s="6" t="s">
        <v>1576</v>
      </c>
      <c r="E891" s="2">
        <v>0.97683222228522715</v>
      </c>
      <c r="F891" s="2">
        <v>0.97575686408195994</v>
      </c>
      <c r="G891" s="2">
        <v>0.97789836121180174</v>
      </c>
      <c r="H891" s="1">
        <v>7997.3826172261251</v>
      </c>
      <c r="I891" s="2">
        <v>1.0104038245560487</v>
      </c>
      <c r="J891" s="1">
        <v>8080.5859828833391</v>
      </c>
    </row>
    <row r="892" spans="1:10" x14ac:dyDescent="0.3">
      <c r="A892">
        <v>2024</v>
      </c>
      <c r="B892" s="16" t="s">
        <v>1577</v>
      </c>
      <c r="C892" s="3" t="s">
        <v>1578</v>
      </c>
      <c r="D892" s="6" t="s">
        <v>1300</v>
      </c>
      <c r="E892" s="2">
        <v>0.99486376744169092</v>
      </c>
      <c r="F892" s="2">
        <v>0.99214469058014731</v>
      </c>
      <c r="G892" s="2">
        <v>0.99505604632957001</v>
      </c>
      <c r="H892" s="1">
        <v>8339.5776590513669</v>
      </c>
      <c r="I892" s="2">
        <v>0.99587658705512738</v>
      </c>
      <c r="J892" s="1">
        <v>8305.1901365772646</v>
      </c>
    </row>
    <row r="893" spans="1:10" x14ac:dyDescent="0.3">
      <c r="A893">
        <v>2024</v>
      </c>
      <c r="B893" s="16" t="s">
        <v>1577</v>
      </c>
      <c r="C893" s="3" t="s">
        <v>1579</v>
      </c>
      <c r="D893" s="6" t="s">
        <v>1580</v>
      </c>
      <c r="E893" s="2">
        <v>0.99486376744169092</v>
      </c>
      <c r="F893" s="2">
        <v>0.99214469058014731</v>
      </c>
      <c r="G893" s="2">
        <v>0.99505604632957001</v>
      </c>
      <c r="H893" s="1">
        <v>8339.5776590513669</v>
      </c>
      <c r="I893" s="2">
        <v>1.0073785912452538</v>
      </c>
      <c r="J893" s="1">
        <v>8401.1119937555577</v>
      </c>
    </row>
    <row r="894" spans="1:10" x14ac:dyDescent="0.3">
      <c r="A894">
        <v>2024</v>
      </c>
      <c r="B894" s="16" t="s">
        <v>1577</v>
      </c>
      <c r="C894" s="3" t="s">
        <v>1581</v>
      </c>
      <c r="D894" s="6" t="s">
        <v>1582</v>
      </c>
      <c r="E894" s="2">
        <v>0.99486376744169092</v>
      </c>
      <c r="F894" s="2">
        <v>0.99214469058014731</v>
      </c>
      <c r="G894" s="2">
        <v>0.99505604632957001</v>
      </c>
      <c r="H894" s="1">
        <v>8339.5776590513669</v>
      </c>
      <c r="I894" s="2">
        <v>1.0155462545838476</v>
      </c>
      <c r="J894" s="1">
        <v>8469.2268564607475</v>
      </c>
    </row>
    <row r="895" spans="1:10" x14ac:dyDescent="0.3">
      <c r="A895">
        <v>2024</v>
      </c>
      <c r="B895" s="16" t="s">
        <v>1577</v>
      </c>
      <c r="C895" s="3" t="s">
        <v>1583</v>
      </c>
      <c r="D895" s="6" t="s">
        <v>1584</v>
      </c>
      <c r="E895" s="2">
        <v>0.99486376744169092</v>
      </c>
      <c r="F895" s="2">
        <v>0.99214469058014731</v>
      </c>
      <c r="G895" s="2">
        <v>0.99505604632957001</v>
      </c>
      <c r="H895" s="1">
        <v>8339.5776590513669</v>
      </c>
      <c r="I895" s="2">
        <v>0.99174857942936878</v>
      </c>
      <c r="J895" s="1">
        <v>8270.7642964050938</v>
      </c>
    </row>
    <row r="896" spans="1:10" x14ac:dyDescent="0.3">
      <c r="A896">
        <v>2024</v>
      </c>
      <c r="B896" s="16" t="s">
        <v>1577</v>
      </c>
      <c r="C896" s="3" t="s">
        <v>1585</v>
      </c>
      <c r="D896" s="6" t="s">
        <v>1586</v>
      </c>
      <c r="E896" s="2">
        <v>0.99486376744169092</v>
      </c>
      <c r="F896" s="2">
        <v>0.99214469058014731</v>
      </c>
      <c r="G896" s="2">
        <v>0.99505604632957001</v>
      </c>
      <c r="H896" s="1">
        <v>8339.5776590513669</v>
      </c>
      <c r="I896" s="2">
        <v>0.98907811380749988</v>
      </c>
      <c r="J896" s="1">
        <v>8248.4937409656904</v>
      </c>
    </row>
    <row r="897" spans="1:10" x14ac:dyDescent="0.3">
      <c r="A897">
        <v>2024</v>
      </c>
      <c r="B897" s="16" t="s">
        <v>1577</v>
      </c>
      <c r="C897" s="3" t="s">
        <v>1587</v>
      </c>
      <c r="D897" s="6" t="s">
        <v>1588</v>
      </c>
      <c r="E897" s="2">
        <v>0.99486376744169092</v>
      </c>
      <c r="F897" s="2">
        <v>0.99214469058014731</v>
      </c>
      <c r="G897" s="2">
        <v>0.99505604632957001</v>
      </c>
      <c r="H897" s="1">
        <v>8339.5776590513669</v>
      </c>
      <c r="I897" s="2">
        <v>0.97412241681589939</v>
      </c>
      <c r="J897" s="1">
        <v>8123.7695444589981</v>
      </c>
    </row>
    <row r="898" spans="1:10" x14ac:dyDescent="0.3">
      <c r="A898">
        <v>2024</v>
      </c>
      <c r="B898" s="16" t="s">
        <v>1577</v>
      </c>
      <c r="C898" s="3" t="s">
        <v>1589</v>
      </c>
      <c r="D898" s="6" t="s">
        <v>1148</v>
      </c>
      <c r="E898" s="2">
        <v>0.99486376744169092</v>
      </c>
      <c r="F898" s="2">
        <v>0.99214469058014731</v>
      </c>
      <c r="G898" s="2">
        <v>0.99505604632957001</v>
      </c>
      <c r="H898" s="1">
        <v>8339.5776590513669</v>
      </c>
      <c r="I898" s="2">
        <v>1.0132769602894667</v>
      </c>
      <c r="J898" s="1">
        <v>8450.3019004615162</v>
      </c>
    </row>
    <row r="899" spans="1:10" x14ac:dyDescent="0.3">
      <c r="A899">
        <v>2024</v>
      </c>
      <c r="B899" s="16" t="s">
        <v>1577</v>
      </c>
      <c r="C899" s="3" t="s">
        <v>1590</v>
      </c>
      <c r="D899" s="6" t="s">
        <v>58</v>
      </c>
      <c r="E899" s="2">
        <v>0.99486376744169092</v>
      </c>
      <c r="F899" s="2">
        <v>0.99214469058014731</v>
      </c>
      <c r="G899" s="2">
        <v>0.99505604632957001</v>
      </c>
      <c r="H899" s="1">
        <v>8339.5776590513669</v>
      </c>
      <c r="I899" s="2">
        <v>0.98491076581400427</v>
      </c>
      <c r="J899" s="1">
        <v>8213.739818741642</v>
      </c>
    </row>
    <row r="900" spans="1:10" x14ac:dyDescent="0.3">
      <c r="A900">
        <v>2024</v>
      </c>
      <c r="B900" s="16" t="s">
        <v>1577</v>
      </c>
      <c r="C900" s="3" t="s">
        <v>1591</v>
      </c>
      <c r="D900" s="6" t="s">
        <v>1592</v>
      </c>
      <c r="E900" s="2">
        <v>0.99486376744169092</v>
      </c>
      <c r="F900" s="2">
        <v>0.99214469058014731</v>
      </c>
      <c r="G900" s="2">
        <v>0.99505604632957001</v>
      </c>
      <c r="H900" s="1">
        <v>8339.5776590513669</v>
      </c>
      <c r="I900" s="2">
        <v>0.96855868779853915</v>
      </c>
      <c r="J900" s="1">
        <v>8077.3703942448046</v>
      </c>
    </row>
    <row r="901" spans="1:10" x14ac:dyDescent="0.3">
      <c r="A901">
        <v>2024</v>
      </c>
      <c r="B901" s="16" t="s">
        <v>1577</v>
      </c>
      <c r="C901" s="3" t="s">
        <v>1593</v>
      </c>
      <c r="D901" s="6" t="s">
        <v>1594</v>
      </c>
      <c r="E901" s="2">
        <v>0.99486376744169092</v>
      </c>
      <c r="F901" s="2">
        <v>0.99214469058014731</v>
      </c>
      <c r="G901" s="2">
        <v>0.99505604632957001</v>
      </c>
      <c r="H901" s="1">
        <v>8339.5776590513669</v>
      </c>
      <c r="I901" s="2">
        <v>0.98955564471152868</v>
      </c>
      <c r="J901" s="1">
        <v>8252.4761470244357</v>
      </c>
    </row>
    <row r="902" spans="1:10" x14ac:dyDescent="0.3">
      <c r="A902">
        <v>2024</v>
      </c>
      <c r="B902" s="16" t="s">
        <v>1577</v>
      </c>
      <c r="C902" s="3" t="s">
        <v>1595</v>
      </c>
      <c r="D902" s="6" t="s">
        <v>64</v>
      </c>
      <c r="E902" s="2">
        <v>0.99486376744169092</v>
      </c>
      <c r="F902" s="2">
        <v>0.99214469058014731</v>
      </c>
      <c r="G902" s="2">
        <v>0.99505604632957001</v>
      </c>
      <c r="H902" s="1">
        <v>8339.5776590513669</v>
      </c>
      <c r="I902" s="2">
        <v>0.96426636816846689</v>
      </c>
      <c r="J902" s="1">
        <v>8041.5742613523471</v>
      </c>
    </row>
    <row r="903" spans="1:10" x14ac:dyDescent="0.3">
      <c r="A903">
        <v>2024</v>
      </c>
      <c r="B903" s="16" t="s">
        <v>1577</v>
      </c>
      <c r="C903" s="3" t="s">
        <v>1596</v>
      </c>
      <c r="D903" s="6" t="s">
        <v>539</v>
      </c>
      <c r="E903" s="2">
        <v>0.99486376744169092</v>
      </c>
      <c r="F903" s="2">
        <v>0.99214469058014731</v>
      </c>
      <c r="G903" s="2">
        <v>0.99505604632957001</v>
      </c>
      <c r="H903" s="1">
        <v>8339.5776590513669</v>
      </c>
      <c r="I903" s="2">
        <v>1.0366064909217878</v>
      </c>
      <c r="J903" s="1">
        <v>8644.8603329189755</v>
      </c>
    </row>
    <row r="904" spans="1:10" x14ac:dyDescent="0.3">
      <c r="A904">
        <v>2024</v>
      </c>
      <c r="B904" s="16" t="s">
        <v>1577</v>
      </c>
      <c r="C904" s="3" t="s">
        <v>1597</v>
      </c>
      <c r="D904" s="6" t="s">
        <v>290</v>
      </c>
      <c r="E904" s="2">
        <v>0.99486376744169092</v>
      </c>
      <c r="F904" s="2">
        <v>0.99214469058014731</v>
      </c>
      <c r="G904" s="2">
        <v>0.99505604632957001</v>
      </c>
      <c r="H904" s="1">
        <v>8339.5776590513669</v>
      </c>
      <c r="I904" s="2">
        <v>0.97582864378094603</v>
      </c>
      <c r="J904" s="1">
        <v>8137.9987567379721</v>
      </c>
    </row>
    <row r="905" spans="1:10" x14ac:dyDescent="0.3">
      <c r="A905">
        <v>2024</v>
      </c>
      <c r="B905" s="16" t="s">
        <v>1577</v>
      </c>
      <c r="C905" s="3" t="s">
        <v>1598</v>
      </c>
      <c r="D905" s="6" t="s">
        <v>72</v>
      </c>
      <c r="E905" s="2">
        <v>0.99486376744169092</v>
      </c>
      <c r="F905" s="2">
        <v>0.99214469058014731</v>
      </c>
      <c r="G905" s="2">
        <v>0.99505604632957001</v>
      </c>
      <c r="H905" s="1">
        <v>8339.5776590513669</v>
      </c>
      <c r="I905" s="2">
        <v>0.99257807004120513</v>
      </c>
      <c r="J905" s="1">
        <v>8277.6818977799576</v>
      </c>
    </row>
    <row r="906" spans="1:10" x14ac:dyDescent="0.3">
      <c r="A906">
        <v>2024</v>
      </c>
      <c r="B906" s="16" t="s">
        <v>1577</v>
      </c>
      <c r="C906" s="3" t="s">
        <v>1599</v>
      </c>
      <c r="D906" s="6" t="s">
        <v>1600</v>
      </c>
      <c r="E906" s="2">
        <v>0.99486376744169092</v>
      </c>
      <c r="F906" s="2">
        <v>0.99214469058014731</v>
      </c>
      <c r="G906" s="2">
        <v>0.99505604632957001</v>
      </c>
      <c r="H906" s="1">
        <v>8339.5776590513669</v>
      </c>
      <c r="I906" s="2">
        <v>0.99017128119383346</v>
      </c>
      <c r="J906" s="1">
        <v>8257.6102952783622</v>
      </c>
    </row>
    <row r="907" spans="1:10" x14ac:dyDescent="0.3">
      <c r="A907">
        <v>2024</v>
      </c>
      <c r="B907" s="16" t="s">
        <v>1577</v>
      </c>
      <c r="C907" s="3" t="s">
        <v>1601</v>
      </c>
      <c r="D907" s="6" t="s">
        <v>1602</v>
      </c>
      <c r="E907" s="2">
        <v>0.99486376744169092</v>
      </c>
      <c r="F907" s="2">
        <v>0.99214469058014731</v>
      </c>
      <c r="G907" s="2">
        <v>0.99505604632957001</v>
      </c>
      <c r="H907" s="1">
        <v>8339.5776590513669</v>
      </c>
      <c r="I907" s="2">
        <v>0.99402883152149835</v>
      </c>
      <c r="J907" s="1">
        <v>8289.7806358096223</v>
      </c>
    </row>
    <row r="908" spans="1:10" x14ac:dyDescent="0.3">
      <c r="A908">
        <v>2024</v>
      </c>
      <c r="B908" s="16" t="s">
        <v>1577</v>
      </c>
      <c r="C908" s="3" t="s">
        <v>1603</v>
      </c>
      <c r="D908" s="6" t="s">
        <v>1604</v>
      </c>
      <c r="E908" s="2">
        <v>0.99486376744169092</v>
      </c>
      <c r="F908" s="2">
        <v>0.99214469058014731</v>
      </c>
      <c r="G908" s="2">
        <v>0.99505604632957001</v>
      </c>
      <c r="H908" s="1">
        <v>8339.5776590513669</v>
      </c>
      <c r="I908" s="2">
        <v>1</v>
      </c>
      <c r="J908" s="1">
        <v>8339.5776590513724</v>
      </c>
    </row>
    <row r="909" spans="1:10" x14ac:dyDescent="0.3">
      <c r="A909">
        <v>2024</v>
      </c>
      <c r="B909" s="16" t="s">
        <v>1577</v>
      </c>
      <c r="C909" s="3" t="s">
        <v>1605</v>
      </c>
      <c r="D909" s="6" t="s">
        <v>1606</v>
      </c>
      <c r="E909" s="2">
        <v>0.99486376744169092</v>
      </c>
      <c r="F909" s="2">
        <v>0.99214469058014731</v>
      </c>
      <c r="G909" s="2">
        <v>0.99505604632957001</v>
      </c>
      <c r="H909" s="1">
        <v>8339.5776590513669</v>
      </c>
      <c r="I909" s="2">
        <v>0.98868667181414527</v>
      </c>
      <c r="J909" s="1">
        <v>8245.2292800630967</v>
      </c>
    </row>
    <row r="910" spans="1:10" x14ac:dyDescent="0.3">
      <c r="A910">
        <v>2024</v>
      </c>
      <c r="B910" s="16" t="s">
        <v>1577</v>
      </c>
      <c r="C910" s="3" t="s">
        <v>1607</v>
      </c>
      <c r="D910" s="6" t="s">
        <v>302</v>
      </c>
      <c r="E910" s="2">
        <v>0.99486376744169092</v>
      </c>
      <c r="F910" s="2">
        <v>0.99214469058014731</v>
      </c>
      <c r="G910" s="2">
        <v>0.99505604632957001</v>
      </c>
      <c r="H910" s="1">
        <v>8339.5776590513669</v>
      </c>
      <c r="I910" s="2">
        <v>0.97384804541682324</v>
      </c>
      <c r="J910" s="1">
        <v>8121.4814028689798</v>
      </c>
    </row>
    <row r="911" spans="1:10" x14ac:dyDescent="0.3">
      <c r="A911">
        <v>2024</v>
      </c>
      <c r="B911" s="16" t="s">
        <v>1577</v>
      </c>
      <c r="C911" s="3" t="s">
        <v>1608</v>
      </c>
      <c r="D911" s="6" t="s">
        <v>858</v>
      </c>
      <c r="E911" s="2">
        <v>0.99486376744169092</v>
      </c>
      <c r="F911" s="2">
        <v>0.99214469058014731</v>
      </c>
      <c r="G911" s="2">
        <v>0.99505604632957001</v>
      </c>
      <c r="H911" s="1">
        <v>8339.5776590513669</v>
      </c>
      <c r="I911" s="2">
        <v>1.0089712758081393</v>
      </c>
      <c r="J911" s="1">
        <v>8414.3943103541133</v>
      </c>
    </row>
    <row r="912" spans="1:10" x14ac:dyDescent="0.3">
      <c r="A912">
        <v>2024</v>
      </c>
      <c r="B912" s="16" t="s">
        <v>1577</v>
      </c>
      <c r="C912" s="3" t="s">
        <v>1609</v>
      </c>
      <c r="D912" s="6" t="s">
        <v>1476</v>
      </c>
      <c r="E912" s="2">
        <v>0.99486376744169092</v>
      </c>
      <c r="F912" s="2">
        <v>0.99214469058014731</v>
      </c>
      <c r="G912" s="2">
        <v>0.99505604632957001</v>
      </c>
      <c r="H912" s="1">
        <v>8339.5776590513669</v>
      </c>
      <c r="I912" s="2">
        <v>0.97908301367006811</v>
      </c>
      <c r="J912" s="1">
        <v>8165.1388271595843</v>
      </c>
    </row>
    <row r="913" spans="1:10" x14ac:dyDescent="0.3">
      <c r="A913">
        <v>2024</v>
      </c>
      <c r="B913" s="16" t="s">
        <v>1577</v>
      </c>
      <c r="C913" s="3" t="s">
        <v>1610</v>
      </c>
      <c r="D913" s="6" t="s">
        <v>1611</v>
      </c>
      <c r="E913" s="2">
        <v>0.99486376744169092</v>
      </c>
      <c r="F913" s="2">
        <v>0.99214469058014731</v>
      </c>
      <c r="G913" s="2">
        <v>0.99505604632957001</v>
      </c>
      <c r="H913" s="1">
        <v>8339.5776590513669</v>
      </c>
      <c r="I913" s="2">
        <v>1.0242173560865031</v>
      </c>
      <c r="J913" s="1">
        <v>8541.5401808316601</v>
      </c>
    </row>
    <row r="914" spans="1:10" x14ac:dyDescent="0.3">
      <c r="A914">
        <v>2024</v>
      </c>
      <c r="B914" s="16" t="s">
        <v>1577</v>
      </c>
      <c r="C914" s="3" t="s">
        <v>1612</v>
      </c>
      <c r="D914" s="6" t="s">
        <v>557</v>
      </c>
      <c r="E914" s="2">
        <v>0.99486376744169092</v>
      </c>
      <c r="F914" s="2">
        <v>0.99214469058014731</v>
      </c>
      <c r="G914" s="2">
        <v>0.99505604632957001</v>
      </c>
      <c r="H914" s="1">
        <v>8339.5776590513669</v>
      </c>
      <c r="I914" s="2">
        <v>1.0305680655492828</v>
      </c>
      <c r="J914" s="1">
        <v>8594.5024155865831</v>
      </c>
    </row>
    <row r="915" spans="1:10" x14ac:dyDescent="0.3">
      <c r="A915">
        <v>2024</v>
      </c>
      <c r="B915" s="16" t="s">
        <v>1577</v>
      </c>
      <c r="C915" s="3" t="s">
        <v>1613</v>
      </c>
      <c r="D915" s="6" t="s">
        <v>1178</v>
      </c>
      <c r="E915" s="2">
        <v>0.99486376744169092</v>
      </c>
      <c r="F915" s="2">
        <v>0.99214469058014731</v>
      </c>
      <c r="G915" s="2">
        <v>0.99505604632957001</v>
      </c>
      <c r="H915" s="1">
        <v>8339.5776590513669</v>
      </c>
      <c r="I915" s="2">
        <v>0.98706438543976949</v>
      </c>
      <c r="J915" s="1">
        <v>8231.700096858769</v>
      </c>
    </row>
    <row r="916" spans="1:10" x14ac:dyDescent="0.3">
      <c r="A916">
        <v>2024</v>
      </c>
      <c r="B916" s="16" t="s">
        <v>1577</v>
      </c>
      <c r="C916" s="3" t="s">
        <v>1614</v>
      </c>
      <c r="D916" s="6" t="s">
        <v>1615</v>
      </c>
      <c r="E916" s="2">
        <v>0.99486376744169092</v>
      </c>
      <c r="F916" s="2">
        <v>0.99214469058014731</v>
      </c>
      <c r="G916" s="2">
        <v>0.99505604632957001</v>
      </c>
      <c r="H916" s="1">
        <v>8339.5776590513669</v>
      </c>
      <c r="I916" s="2">
        <v>0.97873204785818824</v>
      </c>
      <c r="J916" s="1">
        <v>8162.2119205157396</v>
      </c>
    </row>
    <row r="917" spans="1:10" x14ac:dyDescent="0.3">
      <c r="A917">
        <v>2024</v>
      </c>
      <c r="B917" s="16" t="s">
        <v>1577</v>
      </c>
      <c r="C917" s="3" t="s">
        <v>1616</v>
      </c>
      <c r="D917" s="6" t="s">
        <v>1617</v>
      </c>
      <c r="E917" s="2">
        <v>0.99486376744169092</v>
      </c>
      <c r="F917" s="2">
        <v>0.99214469058014731</v>
      </c>
      <c r="G917" s="2">
        <v>0.99505604632957001</v>
      </c>
      <c r="H917" s="1">
        <v>8339.5776590513669</v>
      </c>
      <c r="I917" s="2">
        <v>0.96671176987949503</v>
      </c>
      <c r="J917" s="1">
        <v>8061.967878829043</v>
      </c>
    </row>
    <row r="918" spans="1:10" x14ac:dyDescent="0.3">
      <c r="A918">
        <v>2024</v>
      </c>
      <c r="B918" s="16" t="s">
        <v>1577</v>
      </c>
      <c r="C918" s="3" t="s">
        <v>1618</v>
      </c>
      <c r="D918" s="6" t="s">
        <v>1619</v>
      </c>
      <c r="E918" s="2">
        <v>0.99486376744169092</v>
      </c>
      <c r="F918" s="2">
        <v>0.99214469058014731</v>
      </c>
      <c r="G918" s="2">
        <v>0.99505604632957001</v>
      </c>
      <c r="H918" s="1">
        <v>8339.5776590513669</v>
      </c>
      <c r="I918" s="2">
        <v>1.0099526821159581</v>
      </c>
      <c r="J918" s="1">
        <v>8422.5788244732521</v>
      </c>
    </row>
    <row r="919" spans="1:10" x14ac:dyDescent="0.3">
      <c r="A919">
        <v>2024</v>
      </c>
      <c r="B919" s="16" t="s">
        <v>1577</v>
      </c>
      <c r="C919" s="3" t="s">
        <v>1620</v>
      </c>
      <c r="D919" s="6" t="s">
        <v>1621</v>
      </c>
      <c r="E919" s="2">
        <v>0.99486376744169092</v>
      </c>
      <c r="F919" s="2">
        <v>0.99214469058014731</v>
      </c>
      <c r="G919" s="2">
        <v>0.99505604632957001</v>
      </c>
      <c r="H919" s="1">
        <v>8339.5776590513669</v>
      </c>
      <c r="I919" s="2">
        <v>0.98212423522531322</v>
      </c>
      <c r="J919" s="1">
        <v>8190.501330497932</v>
      </c>
    </row>
    <row r="920" spans="1:10" x14ac:dyDescent="0.3">
      <c r="A920">
        <v>2024</v>
      </c>
      <c r="B920" s="16" t="s">
        <v>1577</v>
      </c>
      <c r="C920" s="3" t="s">
        <v>1622</v>
      </c>
      <c r="D920" s="6" t="s">
        <v>1182</v>
      </c>
      <c r="E920" s="2">
        <v>0.99486376744169092</v>
      </c>
      <c r="F920" s="2">
        <v>0.99214469058014731</v>
      </c>
      <c r="G920" s="2">
        <v>0.99505604632957001</v>
      </c>
      <c r="H920" s="1">
        <v>8339.5776590513669</v>
      </c>
      <c r="I920" s="2">
        <v>0.99569541114210958</v>
      </c>
      <c r="J920" s="1">
        <v>8303.679205980703</v>
      </c>
    </row>
    <row r="921" spans="1:10" x14ac:dyDescent="0.3">
      <c r="A921">
        <v>2024</v>
      </c>
      <c r="B921" s="16" t="s">
        <v>1577</v>
      </c>
      <c r="C921" s="3" t="s">
        <v>1623</v>
      </c>
      <c r="D921" s="6" t="s">
        <v>104</v>
      </c>
      <c r="E921" s="2">
        <v>0.99486376744169092</v>
      </c>
      <c r="F921" s="2">
        <v>0.99214469058014731</v>
      </c>
      <c r="G921" s="2">
        <v>0.99505604632957001</v>
      </c>
      <c r="H921" s="1">
        <v>8339.5776590513669</v>
      </c>
      <c r="I921" s="2">
        <v>1.0099199804248065</v>
      </c>
      <c r="J921" s="1">
        <v>8422.3061061803091</v>
      </c>
    </row>
    <row r="922" spans="1:10" x14ac:dyDescent="0.3">
      <c r="A922">
        <v>2024</v>
      </c>
      <c r="B922" s="16" t="s">
        <v>1577</v>
      </c>
      <c r="C922" s="3" t="s">
        <v>1624</v>
      </c>
      <c r="D922" s="6" t="s">
        <v>1625</v>
      </c>
      <c r="E922" s="2">
        <v>0.99486376744169092</v>
      </c>
      <c r="F922" s="2">
        <v>0.99214469058014731</v>
      </c>
      <c r="G922" s="2">
        <v>0.99505604632957001</v>
      </c>
      <c r="H922" s="1">
        <v>8339.5776590513669</v>
      </c>
      <c r="I922" s="2">
        <v>1.0130341231957423</v>
      </c>
      <c r="J922" s="1">
        <v>8448.2767416599017</v>
      </c>
    </row>
    <row r="923" spans="1:10" x14ac:dyDescent="0.3">
      <c r="A923">
        <v>2024</v>
      </c>
      <c r="B923" s="16" t="s">
        <v>1577</v>
      </c>
      <c r="C923" s="3" t="s">
        <v>1626</v>
      </c>
      <c r="D923" s="6" t="s">
        <v>1627</v>
      </c>
      <c r="E923" s="2">
        <v>0.99486376744169092</v>
      </c>
      <c r="F923" s="2">
        <v>0.99214469058014731</v>
      </c>
      <c r="G923" s="2">
        <v>0.99505604632957001</v>
      </c>
      <c r="H923" s="1">
        <v>8339.5776590513669</v>
      </c>
      <c r="I923" s="2">
        <v>0.9823864633509598</v>
      </c>
      <c r="J923" s="1">
        <v>8192.6882023161488</v>
      </c>
    </row>
    <row r="924" spans="1:10" x14ac:dyDescent="0.3">
      <c r="A924">
        <v>2024</v>
      </c>
      <c r="B924" s="16" t="s">
        <v>1577</v>
      </c>
      <c r="C924" s="3" t="s">
        <v>1628</v>
      </c>
      <c r="D924" s="6" t="s">
        <v>250</v>
      </c>
      <c r="E924" s="2">
        <v>0.99486376744169092</v>
      </c>
      <c r="F924" s="2">
        <v>0.99214469058014731</v>
      </c>
      <c r="G924" s="2">
        <v>0.99505604632957001</v>
      </c>
      <c r="H924" s="1">
        <v>8339.5776590513669</v>
      </c>
      <c r="I924" s="2">
        <v>0.99511365821851983</v>
      </c>
      <c r="J924" s="1">
        <v>8298.8276322960464</v>
      </c>
    </row>
    <row r="925" spans="1:10" x14ac:dyDescent="0.3">
      <c r="A925">
        <v>2024</v>
      </c>
      <c r="B925" s="16" t="s">
        <v>1577</v>
      </c>
      <c r="C925" s="3" t="s">
        <v>1629</v>
      </c>
      <c r="D925" s="6" t="s">
        <v>320</v>
      </c>
      <c r="E925" s="2">
        <v>0.99486376744169092</v>
      </c>
      <c r="F925" s="2">
        <v>0.99214469058014731</v>
      </c>
      <c r="G925" s="2">
        <v>0.99505604632957001</v>
      </c>
      <c r="H925" s="1">
        <v>8339.5776590513669</v>
      </c>
      <c r="I925" s="2">
        <v>1.007910563944117</v>
      </c>
      <c r="J925" s="1">
        <v>8405.5484213902218</v>
      </c>
    </row>
    <row r="926" spans="1:10" x14ac:dyDescent="0.3">
      <c r="A926">
        <v>2024</v>
      </c>
      <c r="B926" s="16" t="s">
        <v>1577</v>
      </c>
      <c r="C926" s="3" t="s">
        <v>1630</v>
      </c>
      <c r="D926" s="6" t="s">
        <v>1631</v>
      </c>
      <c r="E926" s="2">
        <v>0.99486376744169092</v>
      </c>
      <c r="F926" s="2">
        <v>0.99214469058014731</v>
      </c>
      <c r="G926" s="2">
        <v>0.99505604632957001</v>
      </c>
      <c r="H926" s="1">
        <v>8339.5776590513669</v>
      </c>
      <c r="I926" s="2">
        <v>0.97328437700890635</v>
      </c>
      <c r="J926" s="1">
        <v>8116.7806464072037</v>
      </c>
    </row>
    <row r="927" spans="1:10" x14ac:dyDescent="0.3">
      <c r="A927">
        <v>2024</v>
      </c>
      <c r="B927" s="16" t="s">
        <v>1577</v>
      </c>
      <c r="C927" s="3" t="s">
        <v>1632</v>
      </c>
      <c r="D927" s="6" t="s">
        <v>1633</v>
      </c>
      <c r="E927" s="2">
        <v>0.99486376744169092</v>
      </c>
      <c r="F927" s="2">
        <v>0.99214469058014731</v>
      </c>
      <c r="G927" s="2">
        <v>0.99505604632957001</v>
      </c>
      <c r="H927" s="1">
        <v>8339.5776590513669</v>
      </c>
      <c r="I927" s="2">
        <v>0.99656446715544489</v>
      </c>
      <c r="J927" s="1">
        <v>8310.9267660939786</v>
      </c>
    </row>
    <row r="928" spans="1:10" x14ac:dyDescent="0.3">
      <c r="A928">
        <v>2024</v>
      </c>
      <c r="B928" s="16" t="s">
        <v>1577</v>
      </c>
      <c r="C928" s="3" t="s">
        <v>1634</v>
      </c>
      <c r="D928" s="6" t="s">
        <v>1635</v>
      </c>
      <c r="E928" s="2">
        <v>0.99486376744169092</v>
      </c>
      <c r="F928" s="2">
        <v>0.99214469058014731</v>
      </c>
      <c r="G928" s="2">
        <v>0.99505604632957001</v>
      </c>
      <c r="H928" s="1">
        <v>8339.5776590513669</v>
      </c>
      <c r="I928" s="2">
        <v>0.99589015675450221</v>
      </c>
      <c r="J928" s="1">
        <v>8305.3033021390111</v>
      </c>
    </row>
    <row r="929" spans="1:10" x14ac:dyDescent="0.3">
      <c r="A929">
        <v>2024</v>
      </c>
      <c r="B929" s="16" t="s">
        <v>1577</v>
      </c>
      <c r="C929" s="3" t="s">
        <v>1636</v>
      </c>
      <c r="D929" s="6" t="s">
        <v>707</v>
      </c>
      <c r="E929" s="2">
        <v>0.99486376744169092</v>
      </c>
      <c r="F929" s="2">
        <v>0.99214469058014731</v>
      </c>
      <c r="G929" s="2">
        <v>0.99505604632957001</v>
      </c>
      <c r="H929" s="1">
        <v>8339.5776590513669</v>
      </c>
      <c r="I929" s="2">
        <v>1.0608843964782906</v>
      </c>
      <c r="J929" s="1">
        <v>8847.3278117065456</v>
      </c>
    </row>
    <row r="930" spans="1:10" x14ac:dyDescent="0.3">
      <c r="A930">
        <v>2024</v>
      </c>
      <c r="B930" s="16" t="s">
        <v>1577</v>
      </c>
      <c r="C930" s="3" t="s">
        <v>1637</v>
      </c>
      <c r="D930" s="6" t="s">
        <v>1638</v>
      </c>
      <c r="E930" s="2">
        <v>0.99486376744169092</v>
      </c>
      <c r="F930" s="2">
        <v>0.99214469058014731</v>
      </c>
      <c r="G930" s="2">
        <v>0.99505604632957001</v>
      </c>
      <c r="H930" s="1">
        <v>8339.5776590513669</v>
      </c>
      <c r="I930" s="2">
        <v>0.9963601085284951</v>
      </c>
      <c r="J930" s="1">
        <v>8309.2225014542328</v>
      </c>
    </row>
    <row r="931" spans="1:10" x14ac:dyDescent="0.3">
      <c r="A931">
        <v>2024</v>
      </c>
      <c r="B931" s="16" t="s">
        <v>1577</v>
      </c>
      <c r="C931" s="3" t="s">
        <v>1639</v>
      </c>
      <c r="D931" s="6" t="s">
        <v>1640</v>
      </c>
      <c r="E931" s="2">
        <v>0.99486376744169092</v>
      </c>
      <c r="F931" s="2">
        <v>0.99214469058014731</v>
      </c>
      <c r="G931" s="2">
        <v>0.99505604632957001</v>
      </c>
      <c r="H931" s="1">
        <v>8339.5776590513669</v>
      </c>
      <c r="I931" s="2">
        <v>0.99237917709024237</v>
      </c>
      <c r="J931" s="1">
        <v>8276.0232145695645</v>
      </c>
    </row>
    <row r="932" spans="1:10" x14ac:dyDescent="0.3">
      <c r="A932">
        <v>2024</v>
      </c>
      <c r="B932" s="16" t="s">
        <v>1577</v>
      </c>
      <c r="C932" s="3" t="s">
        <v>1641</v>
      </c>
      <c r="D932" s="6" t="s">
        <v>1642</v>
      </c>
      <c r="E932" s="2">
        <v>0.99486376744169092</v>
      </c>
      <c r="F932" s="2">
        <v>0.99214469058014731</v>
      </c>
      <c r="G932" s="2">
        <v>0.99505604632957001</v>
      </c>
      <c r="H932" s="1">
        <v>8339.5776590513669</v>
      </c>
      <c r="I932" s="2">
        <v>1.0105635178565406</v>
      </c>
      <c r="J932" s="1">
        <v>8427.6729365687643</v>
      </c>
    </row>
    <row r="933" spans="1:10" x14ac:dyDescent="0.3">
      <c r="A933">
        <v>2024</v>
      </c>
      <c r="B933" s="16" t="s">
        <v>1577</v>
      </c>
      <c r="C933" s="3" t="s">
        <v>1643</v>
      </c>
      <c r="D933" s="6" t="s">
        <v>1644</v>
      </c>
      <c r="E933" s="2">
        <v>0.99486376744169092</v>
      </c>
      <c r="F933" s="2">
        <v>0.99214469058014731</v>
      </c>
      <c r="G933" s="2">
        <v>0.99505604632957001</v>
      </c>
      <c r="H933" s="1">
        <v>8339.5776590513669</v>
      </c>
      <c r="I933" s="2">
        <v>0.98609856315087652</v>
      </c>
      <c r="J933" s="1">
        <v>8223.6455468757031</v>
      </c>
    </row>
    <row r="934" spans="1:10" x14ac:dyDescent="0.3">
      <c r="A934">
        <v>2024</v>
      </c>
      <c r="B934" s="16" t="s">
        <v>1577</v>
      </c>
      <c r="C934" s="3" t="s">
        <v>1645</v>
      </c>
      <c r="D934" s="6" t="s">
        <v>116</v>
      </c>
      <c r="E934" s="2">
        <v>0.99486376744169092</v>
      </c>
      <c r="F934" s="2">
        <v>0.99214469058014731</v>
      </c>
      <c r="G934" s="2">
        <v>0.99505604632957001</v>
      </c>
      <c r="H934" s="1">
        <v>8339.5776590513669</v>
      </c>
      <c r="I934" s="2">
        <v>1.0133563818173581</v>
      </c>
      <c r="J934" s="1">
        <v>8450.9642424611666</v>
      </c>
    </row>
    <row r="935" spans="1:10" x14ac:dyDescent="0.3">
      <c r="A935">
        <v>2024</v>
      </c>
      <c r="B935" s="16" t="s">
        <v>1577</v>
      </c>
      <c r="C935" s="3" t="s">
        <v>1646</v>
      </c>
      <c r="D935" s="6" t="s">
        <v>118</v>
      </c>
      <c r="E935" s="2">
        <v>0.99486376744169092</v>
      </c>
      <c r="F935" s="2">
        <v>0.99214469058014731</v>
      </c>
      <c r="G935" s="2">
        <v>0.99505604632957001</v>
      </c>
      <c r="H935" s="1">
        <v>8339.5776590513669</v>
      </c>
      <c r="I935" s="2">
        <v>1.0054923994576512</v>
      </c>
      <c r="J935" s="1">
        <v>8385.3819508629804</v>
      </c>
    </row>
    <row r="936" spans="1:10" x14ac:dyDescent="0.3">
      <c r="A936">
        <v>2024</v>
      </c>
      <c r="B936" s="16" t="s">
        <v>1577</v>
      </c>
      <c r="C936" s="3" t="s">
        <v>1647</v>
      </c>
      <c r="D936" s="6" t="s">
        <v>1648</v>
      </c>
      <c r="E936" s="2">
        <v>0.99486376744169092</v>
      </c>
      <c r="F936" s="2">
        <v>0.99214469058014731</v>
      </c>
      <c r="G936" s="2">
        <v>0.99505604632957001</v>
      </c>
      <c r="H936" s="1">
        <v>8339.5776590513669</v>
      </c>
      <c r="I936" s="2">
        <v>1.0386079746471768</v>
      </c>
      <c r="J936" s="1">
        <v>8661.5518618801834</v>
      </c>
    </row>
    <row r="937" spans="1:10" x14ac:dyDescent="0.3">
      <c r="A937">
        <v>2024</v>
      </c>
      <c r="B937" s="16" t="s">
        <v>1577</v>
      </c>
      <c r="C937" s="3" t="s">
        <v>1649</v>
      </c>
      <c r="D937" s="6" t="s">
        <v>335</v>
      </c>
      <c r="E937" s="2">
        <v>0.99486376744169092</v>
      </c>
      <c r="F937" s="2">
        <v>0.99214469058014731</v>
      </c>
      <c r="G937" s="2">
        <v>0.99505604632957001</v>
      </c>
      <c r="H937" s="1">
        <v>8339.5776590513669</v>
      </c>
      <c r="I937" s="2">
        <v>1.0243622451659404</v>
      </c>
      <c r="J937" s="1">
        <v>8542.7484945615761</v>
      </c>
    </row>
    <row r="938" spans="1:10" x14ac:dyDescent="0.3">
      <c r="A938">
        <v>2024</v>
      </c>
      <c r="B938" s="16" t="s">
        <v>1577</v>
      </c>
      <c r="C938" s="3" t="s">
        <v>1650</v>
      </c>
      <c r="D938" s="6" t="s">
        <v>1651</v>
      </c>
      <c r="E938" s="2">
        <v>0.99486376744169092</v>
      </c>
      <c r="F938" s="2">
        <v>0.99214469058014731</v>
      </c>
      <c r="G938" s="2">
        <v>0.99505604632957001</v>
      </c>
      <c r="H938" s="1">
        <v>8339.5776590513669</v>
      </c>
      <c r="I938" s="2">
        <v>0.98411499832601257</v>
      </c>
      <c r="J938" s="1">
        <v>8207.103453976988</v>
      </c>
    </row>
    <row r="939" spans="1:10" x14ac:dyDescent="0.3">
      <c r="A939">
        <v>2024</v>
      </c>
      <c r="B939" s="16" t="s">
        <v>1577</v>
      </c>
      <c r="C939" s="3" t="s">
        <v>1652</v>
      </c>
      <c r="D939" s="6" t="s">
        <v>1653</v>
      </c>
      <c r="E939" s="2">
        <v>0.99486376744169092</v>
      </c>
      <c r="F939" s="2">
        <v>0.99214469058014731</v>
      </c>
      <c r="G939" s="2">
        <v>0.99505604632957001</v>
      </c>
      <c r="H939" s="1">
        <v>8339.5776590513669</v>
      </c>
      <c r="I939" s="2">
        <v>1.0023862135078705</v>
      </c>
      <c r="J939" s="1">
        <v>8359.4776719113306</v>
      </c>
    </row>
    <row r="940" spans="1:10" x14ac:dyDescent="0.3">
      <c r="A940">
        <v>2024</v>
      </c>
      <c r="B940" s="16" t="s">
        <v>1577</v>
      </c>
      <c r="C940" s="3" t="s">
        <v>1654</v>
      </c>
      <c r="D940" s="6" t="s">
        <v>581</v>
      </c>
      <c r="E940" s="2">
        <v>0.99486376744169092</v>
      </c>
      <c r="F940" s="2">
        <v>0.99214469058014731</v>
      </c>
      <c r="G940" s="2">
        <v>0.99505604632957001</v>
      </c>
      <c r="H940" s="1">
        <v>8339.5776590513669</v>
      </c>
      <c r="I940" s="2">
        <v>1</v>
      </c>
      <c r="J940" s="1">
        <v>8339.5776590513724</v>
      </c>
    </row>
    <row r="941" spans="1:10" x14ac:dyDescent="0.3">
      <c r="A941">
        <v>2024</v>
      </c>
      <c r="B941" s="16" t="s">
        <v>1577</v>
      </c>
      <c r="C941" s="3" t="s">
        <v>1655</v>
      </c>
      <c r="D941" s="6" t="s">
        <v>1656</v>
      </c>
      <c r="E941" s="2">
        <v>0.99486376744169092</v>
      </c>
      <c r="F941" s="2">
        <v>0.99214469058014731</v>
      </c>
      <c r="G941" s="2">
        <v>0.99505604632957001</v>
      </c>
      <c r="H941" s="1">
        <v>8339.5776590513669</v>
      </c>
      <c r="I941" s="2">
        <v>0.98126623291013848</v>
      </c>
      <c r="J941" s="1">
        <v>8183.3459535588863</v>
      </c>
    </row>
    <row r="942" spans="1:10" x14ac:dyDescent="0.3">
      <c r="A942">
        <v>2024</v>
      </c>
      <c r="B942" s="16" t="s">
        <v>1577</v>
      </c>
      <c r="C942" s="3" t="s">
        <v>1657</v>
      </c>
      <c r="D942" s="6" t="s">
        <v>1658</v>
      </c>
      <c r="E942" s="2">
        <v>0.99486376744169092</v>
      </c>
      <c r="F942" s="2">
        <v>0.99214469058014731</v>
      </c>
      <c r="G942" s="2">
        <v>0.99505604632957001</v>
      </c>
      <c r="H942" s="1">
        <v>8339.5776590513669</v>
      </c>
      <c r="I942" s="2">
        <v>1.002944150635833</v>
      </c>
      <c r="J942" s="1">
        <v>8364.1306319188407</v>
      </c>
    </row>
    <row r="943" spans="1:10" x14ac:dyDescent="0.3">
      <c r="A943">
        <v>2024</v>
      </c>
      <c r="B943" s="16" t="s">
        <v>1577</v>
      </c>
      <c r="C943" s="3" t="s">
        <v>1659</v>
      </c>
      <c r="D943" s="6" t="s">
        <v>1660</v>
      </c>
      <c r="E943" s="2">
        <v>0.99486376744169092</v>
      </c>
      <c r="F943" s="2">
        <v>0.99214469058014731</v>
      </c>
      <c r="G943" s="2">
        <v>0.99505604632957001</v>
      </c>
      <c r="H943" s="1">
        <v>8339.5776590513669</v>
      </c>
      <c r="I943" s="2">
        <v>1.0237396424454308</v>
      </c>
      <c r="J943" s="1">
        <v>8537.5562508231487</v>
      </c>
    </row>
    <row r="944" spans="1:10" x14ac:dyDescent="0.3">
      <c r="A944">
        <v>2024</v>
      </c>
      <c r="B944" s="16" t="s">
        <v>1577</v>
      </c>
      <c r="C944" s="3" t="s">
        <v>1661</v>
      </c>
      <c r="D944" s="6" t="s">
        <v>341</v>
      </c>
      <c r="E944" s="2">
        <v>0.99486376744169092</v>
      </c>
      <c r="F944" s="2">
        <v>0.99214469058014731</v>
      </c>
      <c r="G944" s="2">
        <v>0.99505604632957001</v>
      </c>
      <c r="H944" s="1">
        <v>8339.5776590513669</v>
      </c>
      <c r="I944" s="2">
        <v>0.99895821287629105</v>
      </c>
      <c r="J944" s="1">
        <v>8330.8895944289961</v>
      </c>
    </row>
    <row r="945" spans="1:10" x14ac:dyDescent="0.3">
      <c r="A945">
        <v>2024</v>
      </c>
      <c r="B945" s="16" t="s">
        <v>1577</v>
      </c>
      <c r="C945" s="3" t="s">
        <v>1662</v>
      </c>
      <c r="D945" s="6" t="s">
        <v>1511</v>
      </c>
      <c r="E945" s="2">
        <v>0.99486376744169092</v>
      </c>
      <c r="F945" s="2">
        <v>0.99214469058014731</v>
      </c>
      <c r="G945" s="2">
        <v>0.99505604632957001</v>
      </c>
      <c r="H945" s="1">
        <v>8339.5776590513669</v>
      </c>
      <c r="I945" s="2">
        <v>1.0179152144453929</v>
      </c>
      <c r="J945" s="1">
        <v>8488.9829811972795</v>
      </c>
    </row>
    <row r="946" spans="1:10" x14ac:dyDescent="0.3">
      <c r="A946">
        <v>2024</v>
      </c>
      <c r="B946" s="16" t="s">
        <v>1577</v>
      </c>
      <c r="C946" s="3" t="s">
        <v>1663</v>
      </c>
      <c r="D946" s="6" t="s">
        <v>345</v>
      </c>
      <c r="E946" s="2">
        <v>0.99486376744169092</v>
      </c>
      <c r="F946" s="2">
        <v>0.99214469058014731</v>
      </c>
      <c r="G946" s="2">
        <v>0.99505604632957001</v>
      </c>
      <c r="H946" s="1">
        <v>8339.5776590513669</v>
      </c>
      <c r="I946" s="2">
        <v>1</v>
      </c>
      <c r="J946" s="1">
        <v>8339.5776590513724</v>
      </c>
    </row>
    <row r="947" spans="1:10" x14ac:dyDescent="0.3">
      <c r="A947">
        <v>2024</v>
      </c>
      <c r="B947" s="16" t="s">
        <v>1577</v>
      </c>
      <c r="C947" s="3" t="s">
        <v>1664</v>
      </c>
      <c r="D947" s="6" t="s">
        <v>1517</v>
      </c>
      <c r="E947" s="2">
        <v>0.99486376744169092</v>
      </c>
      <c r="F947" s="2">
        <v>0.99214469058014731</v>
      </c>
      <c r="G947" s="2">
        <v>0.99505604632957001</v>
      </c>
      <c r="H947" s="1">
        <v>8339.5776590513669</v>
      </c>
      <c r="I947" s="2">
        <v>0.9951143815804131</v>
      </c>
      <c r="J947" s="1">
        <v>8298.8336648287295</v>
      </c>
    </row>
    <row r="948" spans="1:10" x14ac:dyDescent="0.3">
      <c r="A948">
        <v>2024</v>
      </c>
      <c r="B948" s="16" t="s">
        <v>1577</v>
      </c>
      <c r="C948" s="3" t="s">
        <v>1665</v>
      </c>
      <c r="D948" s="6" t="s">
        <v>1666</v>
      </c>
      <c r="E948" s="2">
        <v>0.99486376744169092</v>
      </c>
      <c r="F948" s="2">
        <v>0.99214469058014731</v>
      </c>
      <c r="G948" s="2">
        <v>0.99505604632957001</v>
      </c>
      <c r="H948" s="1">
        <v>8339.5776590513669</v>
      </c>
      <c r="I948" s="2">
        <v>0.99230309691991869</v>
      </c>
      <c r="J948" s="1">
        <v>8275.3887380808374</v>
      </c>
    </row>
    <row r="949" spans="1:10" x14ac:dyDescent="0.3">
      <c r="A949">
        <v>2024</v>
      </c>
      <c r="B949" s="16" t="s">
        <v>1577</v>
      </c>
      <c r="C949" s="3" t="s">
        <v>1667</v>
      </c>
      <c r="D949" s="6" t="s">
        <v>138</v>
      </c>
      <c r="E949" s="2">
        <v>0.99486376744169092</v>
      </c>
      <c r="F949" s="2">
        <v>0.99214469058014731</v>
      </c>
      <c r="G949" s="2">
        <v>0.99505604632957001</v>
      </c>
      <c r="H949" s="1">
        <v>8339.5776590513669</v>
      </c>
      <c r="I949" s="2">
        <v>0.98965859342928009</v>
      </c>
      <c r="J949" s="1">
        <v>8253.3346958510247</v>
      </c>
    </row>
    <row r="950" spans="1:10" x14ac:dyDescent="0.3">
      <c r="A950">
        <v>2024</v>
      </c>
      <c r="B950" s="16" t="s">
        <v>1577</v>
      </c>
      <c r="C950" s="3" t="s">
        <v>1668</v>
      </c>
      <c r="D950" s="6" t="s">
        <v>140</v>
      </c>
      <c r="E950" s="2">
        <v>0.99486376744169092</v>
      </c>
      <c r="F950" s="2">
        <v>0.99214469058014731</v>
      </c>
      <c r="G950" s="2">
        <v>0.99505604632957001</v>
      </c>
      <c r="H950" s="1">
        <v>8339.5776590513669</v>
      </c>
      <c r="I950" s="2">
        <v>0.99099927673614174</v>
      </c>
      <c r="J950" s="1">
        <v>8264.5154284047912</v>
      </c>
    </row>
    <row r="951" spans="1:10" x14ac:dyDescent="0.3">
      <c r="A951">
        <v>2024</v>
      </c>
      <c r="B951" s="16" t="s">
        <v>1577</v>
      </c>
      <c r="C951" s="3" t="s">
        <v>1669</v>
      </c>
      <c r="D951" s="6" t="s">
        <v>1670</v>
      </c>
      <c r="E951" s="2">
        <v>0.99486376744169092</v>
      </c>
      <c r="F951" s="2">
        <v>0.99214469058014731</v>
      </c>
      <c r="G951" s="2">
        <v>0.99505604632957001</v>
      </c>
      <c r="H951" s="1">
        <v>8339.5776590513669</v>
      </c>
      <c r="I951" s="2">
        <v>0.9759543249432755</v>
      </c>
      <c r="J951" s="1">
        <v>8139.0468845514988</v>
      </c>
    </row>
    <row r="952" spans="1:10" x14ac:dyDescent="0.3">
      <c r="A952">
        <v>2024</v>
      </c>
      <c r="B952" s="16" t="s">
        <v>1577</v>
      </c>
      <c r="C952" s="3" t="s">
        <v>1671</v>
      </c>
      <c r="D952" s="6" t="s">
        <v>1369</v>
      </c>
      <c r="E952" s="2">
        <v>0.99486376744169092</v>
      </c>
      <c r="F952" s="2">
        <v>0.99214469058014731</v>
      </c>
      <c r="G952" s="2">
        <v>0.99505604632957001</v>
      </c>
      <c r="H952" s="1">
        <v>8339.5776590513669</v>
      </c>
      <c r="I952" s="2">
        <v>1.0213307760853929</v>
      </c>
      <c r="J952" s="1">
        <v>8517.4673227433377</v>
      </c>
    </row>
    <row r="953" spans="1:10" x14ac:dyDescent="0.3">
      <c r="A953">
        <v>2024</v>
      </c>
      <c r="B953" s="16" t="s">
        <v>1577</v>
      </c>
      <c r="C953" s="3" t="s">
        <v>1672</v>
      </c>
      <c r="D953" s="6" t="s">
        <v>953</v>
      </c>
      <c r="E953" s="2">
        <v>0.99486376744169092</v>
      </c>
      <c r="F953" s="2">
        <v>0.99214469058014731</v>
      </c>
      <c r="G953" s="2">
        <v>0.99505604632957001</v>
      </c>
      <c r="H953" s="1">
        <v>8339.5776590513669</v>
      </c>
      <c r="I953" s="2">
        <v>0.98626744451823178</v>
      </c>
      <c r="J953" s="1">
        <v>8225.0539461539302</v>
      </c>
    </row>
    <row r="954" spans="1:10" x14ac:dyDescent="0.3">
      <c r="A954">
        <v>2024</v>
      </c>
      <c r="B954" s="16" t="s">
        <v>1577</v>
      </c>
      <c r="C954" s="3" t="s">
        <v>1673</v>
      </c>
      <c r="D954" s="6" t="s">
        <v>146</v>
      </c>
      <c r="E954" s="2">
        <v>0.99486376744169092</v>
      </c>
      <c r="F954" s="2">
        <v>0.99214469058014731</v>
      </c>
      <c r="G954" s="2">
        <v>0.99505604632957001</v>
      </c>
      <c r="H954" s="1">
        <v>8339.5776590513669</v>
      </c>
      <c r="I954" s="2">
        <v>0.97876872561638295</v>
      </c>
      <c r="J954" s="1">
        <v>8162.5177975285642</v>
      </c>
    </row>
    <row r="955" spans="1:10" x14ac:dyDescent="0.3">
      <c r="A955">
        <v>2024</v>
      </c>
      <c r="B955" s="16" t="s">
        <v>1577</v>
      </c>
      <c r="C955" s="3" t="s">
        <v>1674</v>
      </c>
      <c r="D955" s="6" t="s">
        <v>1675</v>
      </c>
      <c r="E955" s="2">
        <v>0.99486376744169092</v>
      </c>
      <c r="F955" s="2">
        <v>0.99214469058014731</v>
      </c>
      <c r="G955" s="2">
        <v>0.99505604632957001</v>
      </c>
      <c r="H955" s="1">
        <v>8339.5776590513669</v>
      </c>
      <c r="I955" s="2">
        <v>0.98804249894783314</v>
      </c>
      <c r="J955" s="1">
        <v>8239.857150418633</v>
      </c>
    </row>
    <row r="956" spans="1:10" x14ac:dyDescent="0.3">
      <c r="A956">
        <v>2024</v>
      </c>
      <c r="B956" s="16" t="s">
        <v>1577</v>
      </c>
      <c r="C956" s="3" t="s">
        <v>1676</v>
      </c>
      <c r="D956" s="6" t="s">
        <v>1677</v>
      </c>
      <c r="E956" s="2">
        <v>0.99486376744169092</v>
      </c>
      <c r="F956" s="2">
        <v>0.99214469058014731</v>
      </c>
      <c r="G956" s="2">
        <v>0.99505604632957001</v>
      </c>
      <c r="H956" s="1">
        <v>8339.5776590513669</v>
      </c>
      <c r="I956" s="2">
        <v>0.98225413975643894</v>
      </c>
      <c r="J956" s="1">
        <v>8191.5846794235176</v>
      </c>
    </row>
    <row r="957" spans="1:10" x14ac:dyDescent="0.3">
      <c r="A957">
        <v>2024</v>
      </c>
      <c r="B957" s="16" t="s">
        <v>1577</v>
      </c>
      <c r="C957" s="3" t="s">
        <v>1678</v>
      </c>
      <c r="D957" s="6" t="s">
        <v>1679</v>
      </c>
      <c r="E957" s="2">
        <v>0.99486376744169092</v>
      </c>
      <c r="F957" s="2">
        <v>0.99214469058014731</v>
      </c>
      <c r="G957" s="2">
        <v>0.99505604632957001</v>
      </c>
      <c r="H957" s="1">
        <v>8339.5776590513669</v>
      </c>
      <c r="I957" s="2">
        <v>1.0036974113522539</v>
      </c>
      <c r="J957" s="1">
        <v>8370.4125081609454</v>
      </c>
    </row>
    <row r="958" spans="1:10" x14ac:dyDescent="0.3">
      <c r="A958">
        <v>2024</v>
      </c>
      <c r="B958" s="16" t="s">
        <v>1577</v>
      </c>
      <c r="C958" s="3" t="s">
        <v>1680</v>
      </c>
      <c r="D958" s="6" t="s">
        <v>1681</v>
      </c>
      <c r="E958" s="2">
        <v>0.99486376744169092</v>
      </c>
      <c r="F958" s="2">
        <v>0.99214469058014731</v>
      </c>
      <c r="G958" s="2">
        <v>0.99505604632957001</v>
      </c>
      <c r="H958" s="1">
        <v>8339.5776590513669</v>
      </c>
      <c r="I958" s="2">
        <v>0.9855976758250089</v>
      </c>
      <c r="J958" s="1">
        <v>8219.4683581231966</v>
      </c>
    </row>
    <row r="959" spans="1:10" x14ac:dyDescent="0.3">
      <c r="A959">
        <v>2024</v>
      </c>
      <c r="B959" s="16" t="s">
        <v>1577</v>
      </c>
      <c r="C959" s="3" t="s">
        <v>1682</v>
      </c>
      <c r="D959" s="6" t="s">
        <v>1683</v>
      </c>
      <c r="E959" s="2">
        <v>0.99486376744169092</v>
      </c>
      <c r="F959" s="2">
        <v>0.99214469058014731</v>
      </c>
      <c r="G959" s="2">
        <v>0.99505604632957001</v>
      </c>
      <c r="H959" s="1">
        <v>8339.5776590513669</v>
      </c>
      <c r="I959" s="2">
        <v>0.97571347753385451</v>
      </c>
      <c r="J959" s="1">
        <v>8137.0383188766509</v>
      </c>
    </row>
    <row r="960" spans="1:10" x14ac:dyDescent="0.3">
      <c r="A960">
        <v>2024</v>
      </c>
      <c r="B960" s="16" t="s">
        <v>1577</v>
      </c>
      <c r="C960" s="3" t="s">
        <v>1684</v>
      </c>
      <c r="D960" s="6" t="s">
        <v>1685</v>
      </c>
      <c r="E960" s="2">
        <v>0.99486376744169092</v>
      </c>
      <c r="F960" s="2">
        <v>0.99214469058014731</v>
      </c>
      <c r="G960" s="2">
        <v>0.99505604632957001</v>
      </c>
      <c r="H960" s="1">
        <v>8339.5776590513669</v>
      </c>
      <c r="I960" s="2">
        <v>1.0374011340741087</v>
      </c>
      <c r="J960" s="1">
        <v>8651.4873211989889</v>
      </c>
    </row>
    <row r="961" spans="1:10" x14ac:dyDescent="0.3">
      <c r="A961">
        <v>2024</v>
      </c>
      <c r="B961" s="16" t="s">
        <v>1577</v>
      </c>
      <c r="C961" s="3" t="s">
        <v>1686</v>
      </c>
      <c r="D961" s="6" t="s">
        <v>1687</v>
      </c>
      <c r="E961" s="2">
        <v>0.99486376744169092</v>
      </c>
      <c r="F961" s="2">
        <v>0.99214469058014731</v>
      </c>
      <c r="G961" s="2">
        <v>0.99505604632957001</v>
      </c>
      <c r="H961" s="1">
        <v>8339.5776590513669</v>
      </c>
      <c r="I961" s="2">
        <v>0.99886905821710148</v>
      </c>
      <c r="J961" s="1">
        <v>8330.1460822250192</v>
      </c>
    </row>
    <row r="962" spans="1:10" x14ac:dyDescent="0.3">
      <c r="A962">
        <v>2024</v>
      </c>
      <c r="B962" s="16" t="s">
        <v>1577</v>
      </c>
      <c r="C962" s="3" t="s">
        <v>1688</v>
      </c>
      <c r="D962" s="6" t="s">
        <v>1689</v>
      </c>
      <c r="E962" s="2">
        <v>0.99486376744169092</v>
      </c>
      <c r="F962" s="2">
        <v>0.99214469058014731</v>
      </c>
      <c r="G962" s="2">
        <v>0.99505604632957001</v>
      </c>
      <c r="H962" s="1">
        <v>8339.5776590513669</v>
      </c>
      <c r="I962" s="2">
        <v>0.9745761279445132</v>
      </c>
      <c r="J962" s="1">
        <v>8127.5533036508486</v>
      </c>
    </row>
    <row r="963" spans="1:10" x14ac:dyDescent="0.3">
      <c r="A963">
        <v>2024</v>
      </c>
      <c r="B963" s="16" t="s">
        <v>1577</v>
      </c>
      <c r="C963" s="3" t="s">
        <v>1690</v>
      </c>
      <c r="D963" s="6" t="s">
        <v>1691</v>
      </c>
      <c r="E963" s="2">
        <v>0.99486376744169092</v>
      </c>
      <c r="F963" s="2">
        <v>0.99214469058014731</v>
      </c>
      <c r="G963" s="2">
        <v>0.99505604632957001</v>
      </c>
      <c r="H963" s="1">
        <v>8339.5776590513669</v>
      </c>
      <c r="I963" s="2">
        <v>0.99100510565252731</v>
      </c>
      <c r="J963" s="1">
        <v>8264.5640391056568</v>
      </c>
    </row>
    <row r="964" spans="1:10" x14ac:dyDescent="0.3">
      <c r="A964">
        <v>2024</v>
      </c>
      <c r="B964" s="16" t="s">
        <v>1577</v>
      </c>
      <c r="C964" s="3" t="s">
        <v>1692</v>
      </c>
      <c r="D964" s="6" t="s">
        <v>1693</v>
      </c>
      <c r="E964" s="2">
        <v>0.99486376744169092</v>
      </c>
      <c r="F964" s="2">
        <v>0.99214469058014731</v>
      </c>
      <c r="G964" s="2">
        <v>0.99505604632957001</v>
      </c>
      <c r="H964" s="1">
        <v>8339.5776590513669</v>
      </c>
      <c r="I964" s="2">
        <v>0.96617869155059666</v>
      </c>
      <c r="J964" s="1">
        <v>8057.5222307068379</v>
      </c>
    </row>
    <row r="965" spans="1:10" x14ac:dyDescent="0.3">
      <c r="A965">
        <v>2024</v>
      </c>
      <c r="B965" s="16" t="s">
        <v>1577</v>
      </c>
      <c r="C965" s="3" t="s">
        <v>1694</v>
      </c>
      <c r="D965" s="6" t="s">
        <v>364</v>
      </c>
      <c r="E965" s="2">
        <v>0.99486376744169092</v>
      </c>
      <c r="F965" s="2">
        <v>0.99214469058014731</v>
      </c>
      <c r="G965" s="2">
        <v>0.99505604632957001</v>
      </c>
      <c r="H965" s="1">
        <v>8339.5776590513669</v>
      </c>
      <c r="I965" s="2">
        <v>0.99178416000429959</v>
      </c>
      <c r="J965" s="1">
        <v>8271.0610233728839</v>
      </c>
    </row>
    <row r="966" spans="1:10" x14ac:dyDescent="0.3">
      <c r="A966">
        <v>2024</v>
      </c>
      <c r="B966" s="16" t="s">
        <v>1577</v>
      </c>
      <c r="C966" s="3" t="s">
        <v>1695</v>
      </c>
      <c r="D966" s="6" t="s">
        <v>1696</v>
      </c>
      <c r="E966" s="2">
        <v>0.99486376744169092</v>
      </c>
      <c r="F966" s="2">
        <v>0.99214469058014731</v>
      </c>
      <c r="G966" s="2">
        <v>0.99505604632957001</v>
      </c>
      <c r="H966" s="1">
        <v>8339.5776590513669</v>
      </c>
      <c r="I966" s="2">
        <v>1.0115457539123891</v>
      </c>
      <c r="J966" s="1">
        <v>8435.8643704360311</v>
      </c>
    </row>
    <row r="967" spans="1:10" x14ac:dyDescent="0.3">
      <c r="A967">
        <v>2024</v>
      </c>
      <c r="B967" s="16" t="s">
        <v>1577</v>
      </c>
      <c r="C967" s="3" t="s">
        <v>1697</v>
      </c>
      <c r="D967" s="6" t="s">
        <v>1698</v>
      </c>
      <c r="E967" s="2">
        <v>0.99486376744169092</v>
      </c>
      <c r="F967" s="2">
        <v>0.99214469058014731</v>
      </c>
      <c r="G967" s="2">
        <v>0.99505604632957001</v>
      </c>
      <c r="H967" s="1">
        <v>8339.5776590513669</v>
      </c>
      <c r="I967" s="2">
        <v>0.97431732202027077</v>
      </c>
      <c r="J967" s="1">
        <v>8125.3949715470062</v>
      </c>
    </row>
    <row r="968" spans="1:10" x14ac:dyDescent="0.3">
      <c r="A968">
        <v>2024</v>
      </c>
      <c r="B968" s="16" t="s">
        <v>1577</v>
      </c>
      <c r="C968" s="3" t="s">
        <v>1699</v>
      </c>
      <c r="D968" s="6" t="s">
        <v>1700</v>
      </c>
      <c r="E968" s="2">
        <v>0.99486376744169092</v>
      </c>
      <c r="F968" s="2">
        <v>0.99214469058014731</v>
      </c>
      <c r="G968" s="2">
        <v>0.99505604632957001</v>
      </c>
      <c r="H968" s="1">
        <v>8339.5776590513669</v>
      </c>
      <c r="I968" s="2">
        <v>0.99563150671956857</v>
      </c>
      <c r="J968" s="1">
        <v>8303.1462700861648</v>
      </c>
    </row>
    <row r="969" spans="1:10" x14ac:dyDescent="0.3">
      <c r="A969">
        <v>2024</v>
      </c>
      <c r="B969" s="16" t="s">
        <v>1577</v>
      </c>
      <c r="C969" s="3" t="s">
        <v>1701</v>
      </c>
      <c r="D969" s="6" t="s">
        <v>1702</v>
      </c>
      <c r="E969" s="2">
        <v>0.99486376744169092</v>
      </c>
      <c r="F969" s="2">
        <v>0.99214469058014731</v>
      </c>
      <c r="G969" s="2">
        <v>0.99505604632957001</v>
      </c>
      <c r="H969" s="1">
        <v>8339.5776590513669</v>
      </c>
      <c r="I969" s="2">
        <v>0.9749368886429316</v>
      </c>
      <c r="J969" s="1">
        <v>8130.5618955116424</v>
      </c>
    </row>
    <row r="970" spans="1:10" x14ac:dyDescent="0.3">
      <c r="A970">
        <v>2024</v>
      </c>
      <c r="B970" s="16" t="s">
        <v>1577</v>
      </c>
      <c r="C970" s="3" t="s">
        <v>1703</v>
      </c>
      <c r="D970" s="6" t="s">
        <v>1704</v>
      </c>
      <c r="E970" s="2">
        <v>0.99486376744169092</v>
      </c>
      <c r="F970" s="2">
        <v>0.99214469058014731</v>
      </c>
      <c r="G970" s="2">
        <v>0.99505604632957001</v>
      </c>
      <c r="H970" s="1">
        <v>8339.5776590513669</v>
      </c>
      <c r="I970" s="2">
        <v>0.96301542866780887</v>
      </c>
      <c r="J970" s="1">
        <v>8031.1419542398344</v>
      </c>
    </row>
    <row r="971" spans="1:10" x14ac:dyDescent="0.3">
      <c r="A971">
        <v>2024</v>
      </c>
      <c r="B971" s="16" t="s">
        <v>1577</v>
      </c>
      <c r="C971" s="3" t="s">
        <v>1705</v>
      </c>
      <c r="D971" s="6" t="s">
        <v>1706</v>
      </c>
      <c r="E971" s="2">
        <v>0.99486376744169092</v>
      </c>
      <c r="F971" s="2">
        <v>0.99214469058014731</v>
      </c>
      <c r="G971" s="2">
        <v>0.99505604632957001</v>
      </c>
      <c r="H971" s="1">
        <v>8339.5776590513669</v>
      </c>
      <c r="I971" s="2">
        <v>0.96587640966572474</v>
      </c>
      <c r="J971" s="1">
        <v>8055.0013274530238</v>
      </c>
    </row>
    <row r="972" spans="1:10" x14ac:dyDescent="0.3">
      <c r="A972">
        <v>2024</v>
      </c>
      <c r="B972" s="16" t="s">
        <v>1577</v>
      </c>
      <c r="C972" s="3" t="s">
        <v>1707</v>
      </c>
      <c r="D972" s="6" t="s">
        <v>1708</v>
      </c>
      <c r="E972" s="2">
        <v>0.99486376744169092</v>
      </c>
      <c r="F972" s="2">
        <v>0.99214469058014731</v>
      </c>
      <c r="G972" s="2">
        <v>0.99505604632957001</v>
      </c>
      <c r="H972" s="1">
        <v>8339.5776590513669</v>
      </c>
      <c r="I972" s="2">
        <v>1.0065239963046697</v>
      </c>
      <c r="J972" s="1">
        <v>8393.9850328815246</v>
      </c>
    </row>
    <row r="973" spans="1:10" x14ac:dyDescent="0.3">
      <c r="A973">
        <v>2024</v>
      </c>
      <c r="B973" s="16" t="s">
        <v>1577</v>
      </c>
      <c r="C973" s="3" t="s">
        <v>1709</v>
      </c>
      <c r="D973" s="6" t="s">
        <v>1710</v>
      </c>
      <c r="E973" s="2">
        <v>0.99486376744169092</v>
      </c>
      <c r="F973" s="2">
        <v>0.99214469058014731</v>
      </c>
      <c r="G973" s="2">
        <v>0.99505604632957001</v>
      </c>
      <c r="H973" s="1">
        <v>8339.5776590513669</v>
      </c>
      <c r="I973" s="2">
        <v>0.97822477128344965</v>
      </c>
      <c r="J973" s="1">
        <v>8157.9814481260901</v>
      </c>
    </row>
    <row r="974" spans="1:10" x14ac:dyDescent="0.3">
      <c r="A974">
        <v>2024</v>
      </c>
      <c r="B974" s="16" t="s">
        <v>1577</v>
      </c>
      <c r="C974" s="3" t="s">
        <v>1711</v>
      </c>
      <c r="D974" s="6" t="s">
        <v>1395</v>
      </c>
      <c r="E974" s="2">
        <v>0.99486376744169092</v>
      </c>
      <c r="F974" s="2">
        <v>0.99214469058014731</v>
      </c>
      <c r="G974" s="2">
        <v>0.99505604632957001</v>
      </c>
      <c r="H974" s="1">
        <v>8339.5776590513669</v>
      </c>
      <c r="I974" s="2">
        <v>0.99566102804838486</v>
      </c>
      <c r="J974" s="1">
        <v>8303.3924655004266</v>
      </c>
    </row>
    <row r="975" spans="1:10" x14ac:dyDescent="0.3">
      <c r="A975">
        <v>2024</v>
      </c>
      <c r="B975" s="16" t="s">
        <v>1577</v>
      </c>
      <c r="C975" s="3" t="s">
        <v>1712</v>
      </c>
      <c r="D975" s="6" t="s">
        <v>158</v>
      </c>
      <c r="E975" s="2">
        <v>0.99486376744169092</v>
      </c>
      <c r="F975" s="2">
        <v>0.99214469058014731</v>
      </c>
      <c r="G975" s="2">
        <v>0.99505604632957001</v>
      </c>
      <c r="H975" s="1">
        <v>8339.5776590513669</v>
      </c>
      <c r="I975" s="2">
        <v>0.97341515208441487</v>
      </c>
      <c r="J975" s="1">
        <v>8117.8712553052746</v>
      </c>
    </row>
    <row r="976" spans="1:10" x14ac:dyDescent="0.3">
      <c r="A976">
        <v>2024</v>
      </c>
      <c r="B976" s="16" t="s">
        <v>1577</v>
      </c>
      <c r="C976" s="3" t="s">
        <v>1713</v>
      </c>
      <c r="D976" s="6" t="s">
        <v>380</v>
      </c>
      <c r="E976" s="2">
        <v>0.99486376744169092</v>
      </c>
      <c r="F976" s="2">
        <v>0.99214469058014731</v>
      </c>
      <c r="G976" s="2">
        <v>0.99505604632957001</v>
      </c>
      <c r="H976" s="1">
        <v>8339.5776590513669</v>
      </c>
      <c r="I976" s="2">
        <v>0.9728999767292974</v>
      </c>
      <c r="J976" s="1">
        <v>8113.5749104232436</v>
      </c>
    </row>
    <row r="977" spans="1:10" x14ac:dyDescent="0.3">
      <c r="A977">
        <v>2024</v>
      </c>
      <c r="B977" s="16" t="s">
        <v>1577</v>
      </c>
      <c r="C977" s="3" t="s">
        <v>1714</v>
      </c>
      <c r="D977" s="6" t="s">
        <v>382</v>
      </c>
      <c r="E977" s="2">
        <v>0.99486376744169092</v>
      </c>
      <c r="F977" s="2">
        <v>0.99214469058014731</v>
      </c>
      <c r="G977" s="2">
        <v>0.99505604632957001</v>
      </c>
      <c r="H977" s="1">
        <v>8339.5776590513669</v>
      </c>
      <c r="I977" s="2">
        <v>1.0096176117568458</v>
      </c>
      <c r="J977" s="1">
        <v>8419.7844791921889</v>
      </c>
    </row>
    <row r="978" spans="1:10" x14ac:dyDescent="0.3">
      <c r="A978">
        <v>2024</v>
      </c>
      <c r="B978" s="16" t="s">
        <v>1577</v>
      </c>
      <c r="C978" s="3" t="s">
        <v>1715</v>
      </c>
      <c r="D978" s="6" t="s">
        <v>630</v>
      </c>
      <c r="E978" s="2">
        <v>0.99486376744169092</v>
      </c>
      <c r="F978" s="2">
        <v>0.99214469058014731</v>
      </c>
      <c r="G978" s="2">
        <v>0.99505604632957001</v>
      </c>
      <c r="H978" s="1">
        <v>8339.5776590513669</v>
      </c>
      <c r="I978" s="2">
        <v>0.98686480961371625</v>
      </c>
      <c r="J978" s="1">
        <v>8230.0357187585287</v>
      </c>
    </row>
    <row r="979" spans="1:10" x14ac:dyDescent="0.3">
      <c r="A979">
        <v>2024</v>
      </c>
      <c r="B979" s="16" t="s">
        <v>1577</v>
      </c>
      <c r="C979" s="3" t="s">
        <v>1716</v>
      </c>
      <c r="D979" s="6" t="s">
        <v>1717</v>
      </c>
      <c r="E979" s="2">
        <v>0.99486376744169092</v>
      </c>
      <c r="F979" s="2">
        <v>0.99214469058014731</v>
      </c>
      <c r="G979" s="2">
        <v>0.99505604632957001</v>
      </c>
      <c r="H979" s="1">
        <v>8339.5776590513669</v>
      </c>
      <c r="I979" s="2">
        <v>1.0042187859852114</v>
      </c>
      <c r="J979" s="1">
        <v>8374.7605524019546</v>
      </c>
    </row>
    <row r="980" spans="1:10" x14ac:dyDescent="0.3">
      <c r="A980">
        <v>2024</v>
      </c>
      <c r="B980" s="16" t="s">
        <v>1577</v>
      </c>
      <c r="C980" s="3" t="s">
        <v>1718</v>
      </c>
      <c r="D980" s="6" t="s">
        <v>1719</v>
      </c>
      <c r="E980" s="2">
        <v>0.99486376744169092</v>
      </c>
      <c r="F980" s="2">
        <v>0.99214469058014731</v>
      </c>
      <c r="G980" s="2">
        <v>0.99505604632957001</v>
      </c>
      <c r="H980" s="1">
        <v>8339.5776590513669</v>
      </c>
      <c r="I980" s="2">
        <v>1.0012129935105036</v>
      </c>
      <c r="J980" s="1">
        <v>8349.6935126321368</v>
      </c>
    </row>
    <row r="981" spans="1:10" x14ac:dyDescent="0.3">
      <c r="A981">
        <v>2024</v>
      </c>
      <c r="B981" s="16" t="s">
        <v>1577</v>
      </c>
      <c r="C981" s="3" t="s">
        <v>1720</v>
      </c>
      <c r="D981" s="6" t="s">
        <v>1721</v>
      </c>
      <c r="E981" s="2">
        <v>0.99486376744169092</v>
      </c>
      <c r="F981" s="2">
        <v>0.99214469058014731</v>
      </c>
      <c r="G981" s="2">
        <v>0.99505604632957001</v>
      </c>
      <c r="H981" s="1">
        <v>8339.5776590513669</v>
      </c>
      <c r="I981" s="2">
        <v>1.0174749007072534</v>
      </c>
      <c r="J981" s="1">
        <v>8485.3109505837183</v>
      </c>
    </row>
    <row r="982" spans="1:10" x14ac:dyDescent="0.3">
      <c r="A982">
        <v>2024</v>
      </c>
      <c r="B982" s="16" t="s">
        <v>1577</v>
      </c>
      <c r="C982" s="3" t="s">
        <v>1722</v>
      </c>
      <c r="D982" s="6" t="s">
        <v>1723</v>
      </c>
      <c r="E982" s="2">
        <v>0.99486376744169092</v>
      </c>
      <c r="F982" s="2">
        <v>0.99214469058014731</v>
      </c>
      <c r="G982" s="2">
        <v>0.99505604632957001</v>
      </c>
      <c r="H982" s="1">
        <v>8339.5776590513669</v>
      </c>
      <c r="I982" s="2">
        <v>1.0086078807930654</v>
      </c>
      <c r="J982" s="1">
        <v>8411.3637494049926</v>
      </c>
    </row>
    <row r="983" spans="1:10" x14ac:dyDescent="0.3">
      <c r="A983">
        <v>2024</v>
      </c>
      <c r="B983" s="16" t="s">
        <v>1577</v>
      </c>
      <c r="C983" s="3" t="s">
        <v>1724</v>
      </c>
      <c r="D983" s="6" t="s">
        <v>1725</v>
      </c>
      <c r="E983" s="2">
        <v>0.99486376744169092</v>
      </c>
      <c r="F983" s="2">
        <v>0.99214469058014731</v>
      </c>
      <c r="G983" s="2">
        <v>0.99505604632957001</v>
      </c>
      <c r="H983" s="1">
        <v>8339.5776590513669</v>
      </c>
      <c r="I983" s="2">
        <v>1.0256680187226099</v>
      </c>
      <c r="J983" s="1">
        <v>8553.6380945425572</v>
      </c>
    </row>
    <row r="984" spans="1:10" x14ac:dyDescent="0.3">
      <c r="A984">
        <v>2024</v>
      </c>
      <c r="B984" s="16" t="s">
        <v>1577</v>
      </c>
      <c r="C984" s="3" t="s">
        <v>1726</v>
      </c>
      <c r="D984" s="6" t="s">
        <v>1727</v>
      </c>
      <c r="E984" s="2">
        <v>0.99486376744169092</v>
      </c>
      <c r="F984" s="2">
        <v>0.99214469058014731</v>
      </c>
      <c r="G984" s="2">
        <v>0.99505604632957001</v>
      </c>
      <c r="H984" s="1">
        <v>8339.5776590513669</v>
      </c>
      <c r="I984" s="2">
        <v>1.0006226102532843</v>
      </c>
      <c r="J984" s="1">
        <v>8344.7699656099521</v>
      </c>
    </row>
    <row r="985" spans="1:10" x14ac:dyDescent="0.3">
      <c r="A985">
        <v>2024</v>
      </c>
      <c r="B985" s="16" t="s">
        <v>1577</v>
      </c>
      <c r="C985" s="3" t="s">
        <v>1728</v>
      </c>
      <c r="D985" s="6" t="s">
        <v>1729</v>
      </c>
      <c r="E985" s="2">
        <v>0.99486376744169092</v>
      </c>
      <c r="F985" s="2">
        <v>0.99214469058014731</v>
      </c>
      <c r="G985" s="2">
        <v>0.99505604632957001</v>
      </c>
      <c r="H985" s="1">
        <v>8339.5776590513669</v>
      </c>
      <c r="I985" s="2">
        <v>0.95939099884499379</v>
      </c>
      <c r="J985" s="1">
        <v>8000.9157402626861</v>
      </c>
    </row>
    <row r="986" spans="1:10" x14ac:dyDescent="0.3">
      <c r="A986">
        <v>2024</v>
      </c>
      <c r="B986" s="16" t="s">
        <v>1577</v>
      </c>
      <c r="C986" s="3" t="s">
        <v>1730</v>
      </c>
      <c r="D986" s="6" t="s">
        <v>1731</v>
      </c>
      <c r="E986" s="2">
        <v>0.99486376744169092</v>
      </c>
      <c r="F986" s="2">
        <v>0.99214469058014731</v>
      </c>
      <c r="G986" s="2">
        <v>0.99505604632957001</v>
      </c>
      <c r="H986" s="1">
        <v>8339.5776590513669</v>
      </c>
      <c r="I986" s="2">
        <v>0.99412802436486991</v>
      </c>
      <c r="J986" s="1">
        <v>8290.6078622301429</v>
      </c>
    </row>
    <row r="987" spans="1:10" x14ac:dyDescent="0.3">
      <c r="A987">
        <v>2024</v>
      </c>
      <c r="B987" s="16" t="s">
        <v>1577</v>
      </c>
      <c r="C987" s="3" t="s">
        <v>1732</v>
      </c>
      <c r="D987" s="6" t="s">
        <v>1733</v>
      </c>
      <c r="E987" s="2">
        <v>0.99486376744169092</v>
      </c>
      <c r="F987" s="2">
        <v>0.99214469058014731</v>
      </c>
      <c r="G987" s="2">
        <v>0.99505604632957001</v>
      </c>
      <c r="H987" s="1">
        <v>8339.5776590513669</v>
      </c>
      <c r="I987" s="2">
        <v>0.98455262683645395</v>
      </c>
      <c r="J987" s="1">
        <v>8210.7530909256293</v>
      </c>
    </row>
    <row r="988" spans="1:10" x14ac:dyDescent="0.3">
      <c r="A988">
        <v>2024</v>
      </c>
      <c r="B988" s="16" t="s">
        <v>1577</v>
      </c>
      <c r="C988" s="3" t="s">
        <v>1734</v>
      </c>
      <c r="D988" s="6" t="s">
        <v>1010</v>
      </c>
      <c r="E988" s="2">
        <v>0.99486376744169092</v>
      </c>
      <c r="F988" s="2">
        <v>0.99214469058014731</v>
      </c>
      <c r="G988" s="2">
        <v>0.99505604632957001</v>
      </c>
      <c r="H988" s="1">
        <v>8339.5776590513669</v>
      </c>
      <c r="I988" s="2">
        <v>1.0031103386193341</v>
      </c>
      <c r="J988" s="1">
        <v>8365.5165695132509</v>
      </c>
    </row>
    <row r="989" spans="1:10" x14ac:dyDescent="0.3">
      <c r="A989">
        <v>2024</v>
      </c>
      <c r="B989" s="16" t="s">
        <v>1577</v>
      </c>
      <c r="C989" s="3" t="s">
        <v>1735</v>
      </c>
      <c r="D989" s="6" t="s">
        <v>1736</v>
      </c>
      <c r="E989" s="2">
        <v>0.99486376744169092</v>
      </c>
      <c r="F989" s="2">
        <v>0.99214469058014731</v>
      </c>
      <c r="G989" s="2">
        <v>0.99505604632957001</v>
      </c>
      <c r="H989" s="1">
        <v>8339.5776590513669</v>
      </c>
      <c r="I989" s="2">
        <v>0.99966162480739096</v>
      </c>
      <c r="J989" s="1">
        <v>8336.7557528547077</v>
      </c>
    </row>
    <row r="990" spans="1:10" x14ac:dyDescent="0.3">
      <c r="A990">
        <v>2024</v>
      </c>
      <c r="B990" s="16" t="s">
        <v>1577</v>
      </c>
      <c r="C990" s="3" t="s">
        <v>1737</v>
      </c>
      <c r="D990" s="6" t="s">
        <v>1738</v>
      </c>
      <c r="E990" s="2">
        <v>0.99486376744169092</v>
      </c>
      <c r="F990" s="2">
        <v>0.99214469058014731</v>
      </c>
      <c r="G990" s="2">
        <v>0.99505604632957001</v>
      </c>
      <c r="H990" s="1">
        <v>8339.5776590513669</v>
      </c>
      <c r="I990" s="2">
        <v>1.0035489270500499</v>
      </c>
      <c r="J990" s="1">
        <v>8369.1742117915674</v>
      </c>
    </row>
    <row r="991" spans="1:10" x14ac:dyDescent="0.3">
      <c r="A991">
        <v>2024</v>
      </c>
      <c r="B991" s="16" t="s">
        <v>1577</v>
      </c>
      <c r="C991" s="3" t="s">
        <v>1739</v>
      </c>
      <c r="D991" s="6" t="s">
        <v>1740</v>
      </c>
      <c r="E991" s="2">
        <v>0.99486376744169092</v>
      </c>
      <c r="F991" s="2">
        <v>0.99214469058014731</v>
      </c>
      <c r="G991" s="2">
        <v>0.99505604632957001</v>
      </c>
      <c r="H991" s="1">
        <v>8339.5776590513669</v>
      </c>
      <c r="I991" s="2">
        <v>0.99756210659424072</v>
      </c>
      <c r="J991" s="1">
        <v>8319.2466576695479</v>
      </c>
    </row>
    <row r="992" spans="1:10" x14ac:dyDescent="0.3">
      <c r="A992">
        <v>2024</v>
      </c>
      <c r="B992" s="16" t="s">
        <v>1577</v>
      </c>
      <c r="C992" s="3" t="s">
        <v>1741</v>
      </c>
      <c r="D992" s="6" t="s">
        <v>174</v>
      </c>
      <c r="E992" s="2">
        <v>0.99486376744169092</v>
      </c>
      <c r="F992" s="2">
        <v>0.99214469058014731</v>
      </c>
      <c r="G992" s="2">
        <v>0.99505604632957001</v>
      </c>
      <c r="H992" s="1">
        <v>8339.5776590513669</v>
      </c>
      <c r="I992" s="2">
        <v>0.99142595815899837</v>
      </c>
      <c r="J992" s="1">
        <v>8268.0737712663777</v>
      </c>
    </row>
    <row r="993" spans="1:10" x14ac:dyDescent="0.3">
      <c r="A993">
        <v>2024</v>
      </c>
      <c r="B993" s="16" t="s">
        <v>1577</v>
      </c>
      <c r="C993" s="3" t="s">
        <v>1742</v>
      </c>
      <c r="D993" s="6" t="s">
        <v>1743</v>
      </c>
      <c r="E993" s="2">
        <v>0.99486376744169092</v>
      </c>
      <c r="F993" s="2">
        <v>0.99214469058014731</v>
      </c>
      <c r="G993" s="2">
        <v>0.99505604632957001</v>
      </c>
      <c r="H993" s="1">
        <v>8339.5776590513669</v>
      </c>
      <c r="I993" s="2">
        <v>0.9939964889735653</v>
      </c>
      <c r="J993" s="1">
        <v>8289.5109126194438</v>
      </c>
    </row>
    <row r="994" spans="1:10" x14ac:dyDescent="0.3">
      <c r="A994">
        <v>2024</v>
      </c>
      <c r="B994" s="16" t="s">
        <v>1577</v>
      </c>
      <c r="C994" s="3" t="s">
        <v>1744</v>
      </c>
      <c r="D994" s="6" t="s">
        <v>1745</v>
      </c>
      <c r="E994" s="2">
        <v>0.99486376744169092</v>
      </c>
      <c r="F994" s="2">
        <v>0.99214469058014731</v>
      </c>
      <c r="G994" s="2">
        <v>0.99505604632957001</v>
      </c>
      <c r="H994" s="1">
        <v>8339.5776590513669</v>
      </c>
      <c r="I994" s="2">
        <v>0.99449649250604888</v>
      </c>
      <c r="J994" s="1">
        <v>8293.6807309083906</v>
      </c>
    </row>
    <row r="995" spans="1:10" x14ac:dyDescent="0.3">
      <c r="A995">
        <v>2024</v>
      </c>
      <c r="B995" s="16" t="s">
        <v>1577</v>
      </c>
      <c r="C995" s="3" t="s">
        <v>1746</v>
      </c>
      <c r="D995" s="6" t="s">
        <v>1747</v>
      </c>
      <c r="E995" s="2">
        <v>0.99486376744169092</v>
      </c>
      <c r="F995" s="2">
        <v>0.99214469058014731</v>
      </c>
      <c r="G995" s="2">
        <v>0.99505604632957001</v>
      </c>
      <c r="H995" s="1">
        <v>8339.5776590513669</v>
      </c>
      <c r="I995" s="2">
        <v>1</v>
      </c>
      <c r="J995" s="1">
        <v>8339.5776590513724</v>
      </c>
    </row>
    <row r="996" spans="1:10" x14ac:dyDescent="0.3">
      <c r="A996">
        <v>2024</v>
      </c>
      <c r="B996" s="16" t="s">
        <v>1577</v>
      </c>
      <c r="C996" s="3" t="s">
        <v>1748</v>
      </c>
      <c r="D996" s="6" t="s">
        <v>1749</v>
      </c>
      <c r="E996" s="2">
        <v>0.99486376744169092</v>
      </c>
      <c r="F996" s="2">
        <v>0.99214469058014731</v>
      </c>
      <c r="G996" s="2">
        <v>0.99505604632957001</v>
      </c>
      <c r="H996" s="1">
        <v>8339.5776590513669</v>
      </c>
      <c r="I996" s="2">
        <v>1.0238104406197983</v>
      </c>
      <c r="J996" s="1">
        <v>8538.1466776964062</v>
      </c>
    </row>
    <row r="997" spans="1:10" x14ac:dyDescent="0.3">
      <c r="A997">
        <v>2024</v>
      </c>
      <c r="B997" s="16" t="s">
        <v>1750</v>
      </c>
      <c r="C997" s="3" t="s">
        <v>1751</v>
      </c>
      <c r="D997" s="6" t="s">
        <v>1434</v>
      </c>
      <c r="E997" s="2">
        <v>0.99299111069319324</v>
      </c>
      <c r="F997" s="2">
        <v>0.99784988739188951</v>
      </c>
      <c r="G997" s="2">
        <v>0.99494905102276021</v>
      </c>
      <c r="H997" s="1">
        <v>8372.583258592289</v>
      </c>
      <c r="I997" s="2">
        <v>0.98871177371652574</v>
      </c>
      <c r="J997" s="1">
        <v>8278.0716441920704</v>
      </c>
    </row>
    <row r="998" spans="1:10" x14ac:dyDescent="0.3">
      <c r="A998">
        <v>2024</v>
      </c>
      <c r="B998" s="16" t="s">
        <v>1750</v>
      </c>
      <c r="C998" s="3" t="s">
        <v>1752</v>
      </c>
      <c r="D998" s="6" t="s">
        <v>1300</v>
      </c>
      <c r="E998" s="2">
        <v>0.99299111069319324</v>
      </c>
      <c r="F998" s="2">
        <v>0.99784988739188951</v>
      </c>
      <c r="G998" s="2">
        <v>0.99494905102276021</v>
      </c>
      <c r="H998" s="1">
        <v>8372.583258592289</v>
      </c>
      <c r="I998" s="2">
        <v>0.99585940044417354</v>
      </c>
      <c r="J998" s="1">
        <v>8337.9157440706422</v>
      </c>
    </row>
    <row r="999" spans="1:10" x14ac:dyDescent="0.3">
      <c r="A999">
        <v>2024</v>
      </c>
      <c r="B999" s="16" t="s">
        <v>1750</v>
      </c>
      <c r="C999" s="3" t="s">
        <v>1753</v>
      </c>
      <c r="D999" s="6" t="s">
        <v>1580</v>
      </c>
      <c r="E999" s="2">
        <v>0.99299111069319324</v>
      </c>
      <c r="F999" s="2">
        <v>0.99784988739188951</v>
      </c>
      <c r="G999" s="2">
        <v>0.99494905102276021</v>
      </c>
      <c r="H999" s="1">
        <v>8372.583258592289</v>
      </c>
      <c r="I999" s="2">
        <v>0.99523565304371342</v>
      </c>
      <c r="J999" s="1">
        <v>8332.6933670279595</v>
      </c>
    </row>
    <row r="1000" spans="1:10" x14ac:dyDescent="0.3">
      <c r="A1000">
        <v>2024</v>
      </c>
      <c r="B1000" s="16" t="s">
        <v>1750</v>
      </c>
      <c r="C1000" s="3" t="s">
        <v>1754</v>
      </c>
      <c r="D1000" s="6" t="s">
        <v>1755</v>
      </c>
      <c r="E1000" s="2">
        <v>0.99299111069319324</v>
      </c>
      <c r="F1000" s="2">
        <v>0.99784988739188951</v>
      </c>
      <c r="G1000" s="2">
        <v>0.99494905102276021</v>
      </c>
      <c r="H1000" s="1">
        <v>8372.583258592289</v>
      </c>
      <c r="I1000" s="2">
        <v>0.97284308066050929</v>
      </c>
      <c r="J1000" s="1">
        <v>8145.2096903755282</v>
      </c>
    </row>
    <row r="1001" spans="1:10" x14ac:dyDescent="0.3">
      <c r="A1001">
        <v>2024</v>
      </c>
      <c r="B1001" s="16" t="s">
        <v>1750</v>
      </c>
      <c r="C1001" s="3" t="s">
        <v>1756</v>
      </c>
      <c r="D1001" s="6" t="s">
        <v>1757</v>
      </c>
      <c r="E1001" s="2">
        <v>0.99299111069319324</v>
      </c>
      <c r="F1001" s="2">
        <v>0.99784988739188951</v>
      </c>
      <c r="G1001" s="2">
        <v>0.99494905102276021</v>
      </c>
      <c r="H1001" s="1">
        <v>8372.583258592289</v>
      </c>
      <c r="I1001" s="2">
        <v>0.99382590658872005</v>
      </c>
      <c r="J1001" s="1">
        <v>8320.8901474600207</v>
      </c>
    </row>
    <row r="1002" spans="1:10" x14ac:dyDescent="0.3">
      <c r="A1002">
        <v>2024</v>
      </c>
      <c r="B1002" s="16" t="s">
        <v>1750</v>
      </c>
      <c r="C1002" s="3" t="s">
        <v>1758</v>
      </c>
      <c r="D1002" s="6" t="s">
        <v>1759</v>
      </c>
      <c r="E1002" s="2">
        <v>0.99299111069319324</v>
      </c>
      <c r="F1002" s="2">
        <v>0.99784988739188951</v>
      </c>
      <c r="G1002" s="2">
        <v>0.99494905102276021</v>
      </c>
      <c r="H1002" s="1">
        <v>8372.583258592289</v>
      </c>
      <c r="I1002" s="2">
        <v>0.98374481112325385</v>
      </c>
      <c r="J1002" s="1">
        <v>8236.4853363375878</v>
      </c>
    </row>
    <row r="1003" spans="1:10" x14ac:dyDescent="0.3">
      <c r="A1003">
        <v>2024</v>
      </c>
      <c r="B1003" s="16" t="s">
        <v>1750</v>
      </c>
      <c r="C1003" s="3" t="s">
        <v>1760</v>
      </c>
      <c r="D1003" s="6" t="s">
        <v>1761</v>
      </c>
      <c r="E1003" s="2">
        <v>0.99299111069319324</v>
      </c>
      <c r="F1003" s="2">
        <v>0.99784988739188951</v>
      </c>
      <c r="G1003" s="2">
        <v>0.99494905102276021</v>
      </c>
      <c r="H1003" s="1">
        <v>8372.583258592289</v>
      </c>
      <c r="I1003" s="2">
        <v>0.98164586006792642</v>
      </c>
      <c r="J1003" s="1">
        <v>8218.9116938711504</v>
      </c>
    </row>
    <row r="1004" spans="1:10" x14ac:dyDescent="0.3">
      <c r="A1004">
        <v>2024</v>
      </c>
      <c r="B1004" s="16" t="s">
        <v>1750</v>
      </c>
      <c r="C1004" s="3" t="s">
        <v>1762</v>
      </c>
      <c r="D1004" s="6" t="s">
        <v>281</v>
      </c>
      <c r="E1004" s="2">
        <v>0.99299111069319324</v>
      </c>
      <c r="F1004" s="2">
        <v>0.99784988739188951</v>
      </c>
      <c r="G1004" s="2">
        <v>0.99494905102276021</v>
      </c>
      <c r="H1004" s="1">
        <v>8372.583258592289</v>
      </c>
      <c r="I1004" s="2">
        <v>1.032566895781267</v>
      </c>
      <c r="J1004" s="1">
        <v>8645.252304994845</v>
      </c>
    </row>
    <row r="1005" spans="1:10" x14ac:dyDescent="0.3">
      <c r="A1005">
        <v>2024</v>
      </c>
      <c r="B1005" s="16" t="s">
        <v>1750</v>
      </c>
      <c r="C1005" s="3" t="s">
        <v>1763</v>
      </c>
      <c r="D1005" s="6" t="s">
        <v>1588</v>
      </c>
      <c r="E1005" s="2">
        <v>0.99299111069319324</v>
      </c>
      <c r="F1005" s="2">
        <v>0.99784988739188951</v>
      </c>
      <c r="G1005" s="2">
        <v>0.99494905102276021</v>
      </c>
      <c r="H1005" s="1">
        <v>8372.583258592289</v>
      </c>
      <c r="I1005" s="2">
        <v>1.014592656357721</v>
      </c>
      <c r="J1005" s="1">
        <v>8494.7614889113338</v>
      </c>
    </row>
    <row r="1006" spans="1:10" x14ac:dyDescent="0.3">
      <c r="A1006">
        <v>2024</v>
      </c>
      <c r="B1006" s="16" t="s">
        <v>1750</v>
      </c>
      <c r="C1006" s="3" t="s">
        <v>1764</v>
      </c>
      <c r="D1006" s="6" t="s">
        <v>1765</v>
      </c>
      <c r="E1006" s="2">
        <v>0.99299111069319324</v>
      </c>
      <c r="F1006" s="2">
        <v>0.99784988739188951</v>
      </c>
      <c r="G1006" s="2">
        <v>0.99494905102276021</v>
      </c>
      <c r="H1006" s="1">
        <v>8372.583258592289</v>
      </c>
      <c r="I1006" s="2">
        <v>0.99213537372882044</v>
      </c>
      <c r="J1006" s="1">
        <v>8306.7360203391254</v>
      </c>
    </row>
    <row r="1007" spans="1:10" x14ac:dyDescent="0.3">
      <c r="A1007">
        <v>2024</v>
      </c>
      <c r="B1007" s="16" t="s">
        <v>1750</v>
      </c>
      <c r="C1007" s="3" t="s">
        <v>1766</v>
      </c>
      <c r="D1007" s="6" t="s">
        <v>1767</v>
      </c>
      <c r="E1007" s="2">
        <v>0.99299111069319324</v>
      </c>
      <c r="F1007" s="2">
        <v>0.99784988739188951</v>
      </c>
      <c r="G1007" s="2">
        <v>0.99494905102276021</v>
      </c>
      <c r="H1007" s="1">
        <v>8372.583258592289</v>
      </c>
      <c r="I1007" s="2">
        <v>0.99684534329790953</v>
      </c>
      <c r="J1007" s="1">
        <v>8346.17063270176</v>
      </c>
    </row>
    <row r="1008" spans="1:10" x14ac:dyDescent="0.3">
      <c r="A1008">
        <v>2024</v>
      </c>
      <c r="B1008" s="16" t="s">
        <v>1750</v>
      </c>
      <c r="C1008" s="3" t="s">
        <v>1768</v>
      </c>
      <c r="D1008" s="6" t="s">
        <v>1769</v>
      </c>
      <c r="E1008" s="2">
        <v>0.99299111069319324</v>
      </c>
      <c r="F1008" s="2">
        <v>0.99784988739188951</v>
      </c>
      <c r="G1008" s="2">
        <v>0.99494905102276021</v>
      </c>
      <c r="H1008" s="1">
        <v>8372.583258592289</v>
      </c>
      <c r="I1008" s="2">
        <v>1.0141198677670675</v>
      </c>
      <c r="J1008" s="1">
        <v>8490.8030270723757</v>
      </c>
    </row>
    <row r="1009" spans="1:10" x14ac:dyDescent="0.3">
      <c r="A1009">
        <v>2024</v>
      </c>
      <c r="B1009" s="16" t="s">
        <v>1750</v>
      </c>
      <c r="C1009" s="3" t="s">
        <v>1770</v>
      </c>
      <c r="D1009" s="6" t="s">
        <v>1771</v>
      </c>
      <c r="E1009" s="2">
        <v>0.99299111069319324</v>
      </c>
      <c r="F1009" s="2">
        <v>0.99784988739188951</v>
      </c>
      <c r="G1009" s="2">
        <v>0.99494905102276021</v>
      </c>
      <c r="H1009" s="1">
        <v>8372.583258592289</v>
      </c>
      <c r="I1009" s="2">
        <v>0.98331020986282947</v>
      </c>
      <c r="J1009" s="1">
        <v>8232.8466011003966</v>
      </c>
    </row>
    <row r="1010" spans="1:10" x14ac:dyDescent="0.3">
      <c r="A1010">
        <v>2024</v>
      </c>
      <c r="B1010" s="16" t="s">
        <v>1750</v>
      </c>
      <c r="C1010" s="3" t="s">
        <v>1772</v>
      </c>
      <c r="D1010" s="6" t="s">
        <v>1773</v>
      </c>
      <c r="E1010" s="2">
        <v>0.99299111069319324</v>
      </c>
      <c r="F1010" s="2">
        <v>0.99784988739188951</v>
      </c>
      <c r="G1010" s="2">
        <v>0.99494905102276021</v>
      </c>
      <c r="H1010" s="1">
        <v>8372.583258592289</v>
      </c>
      <c r="I1010" s="2">
        <v>0.99565045527289575</v>
      </c>
      <c r="J1010" s="1">
        <v>8336.1663332276385</v>
      </c>
    </row>
    <row r="1011" spans="1:10" x14ac:dyDescent="0.3">
      <c r="A1011">
        <v>2024</v>
      </c>
      <c r="B1011" s="16" t="s">
        <v>1750</v>
      </c>
      <c r="C1011" s="3" t="s">
        <v>1774</v>
      </c>
      <c r="D1011" s="6" t="s">
        <v>1775</v>
      </c>
      <c r="E1011" s="2">
        <v>0.99299111069319324</v>
      </c>
      <c r="F1011" s="2">
        <v>0.99784988739188951</v>
      </c>
      <c r="G1011" s="2">
        <v>0.99494905102276021</v>
      </c>
      <c r="H1011" s="1">
        <v>8372.583258592289</v>
      </c>
      <c r="I1011" s="2">
        <v>0.99876971439514484</v>
      </c>
      <c r="J1011" s="1">
        <v>8362.2825899337913</v>
      </c>
    </row>
    <row r="1012" spans="1:10" x14ac:dyDescent="0.3">
      <c r="A1012">
        <v>2024</v>
      </c>
      <c r="B1012" s="16" t="s">
        <v>1750</v>
      </c>
      <c r="C1012" s="3" t="s">
        <v>1776</v>
      </c>
      <c r="D1012" s="6" t="s">
        <v>58</v>
      </c>
      <c r="E1012" s="2">
        <v>0.99299111069319324</v>
      </c>
      <c r="F1012" s="2">
        <v>0.99784988739188951</v>
      </c>
      <c r="G1012" s="2">
        <v>0.99494905102276021</v>
      </c>
      <c r="H1012" s="1">
        <v>8372.583258592289</v>
      </c>
      <c r="I1012" s="2">
        <v>0.99624033554683344</v>
      </c>
      <c r="J1012" s="1">
        <v>8341.1051549337826</v>
      </c>
    </row>
    <row r="1013" spans="1:10" x14ac:dyDescent="0.3">
      <c r="A1013">
        <v>2024</v>
      </c>
      <c r="B1013" s="16" t="s">
        <v>1750</v>
      </c>
      <c r="C1013" s="3" t="s">
        <v>1777</v>
      </c>
      <c r="D1013" s="6" t="s">
        <v>1778</v>
      </c>
      <c r="E1013" s="2">
        <v>0.99299111069319324</v>
      </c>
      <c r="F1013" s="2">
        <v>0.99784988739188951</v>
      </c>
      <c r="G1013" s="2">
        <v>0.99494905102276021</v>
      </c>
      <c r="H1013" s="1">
        <v>8372.583258592289</v>
      </c>
      <c r="I1013" s="2">
        <v>0.98533830217329077</v>
      </c>
      <c r="J1013" s="1">
        <v>8249.8269728258438</v>
      </c>
    </row>
    <row r="1014" spans="1:10" x14ac:dyDescent="0.3">
      <c r="A1014">
        <v>2024</v>
      </c>
      <c r="B1014" s="16" t="s">
        <v>1750</v>
      </c>
      <c r="C1014" s="3" t="s">
        <v>1779</v>
      </c>
      <c r="D1014" s="6" t="s">
        <v>1780</v>
      </c>
      <c r="E1014" s="2">
        <v>0.99299111069319324</v>
      </c>
      <c r="F1014" s="2">
        <v>0.99784988739188951</v>
      </c>
      <c r="G1014" s="2">
        <v>0.99494905102276021</v>
      </c>
      <c r="H1014" s="1">
        <v>8372.583258592289</v>
      </c>
      <c r="I1014" s="2">
        <v>0.98032344063437726</v>
      </c>
      <c r="J1014" s="1">
        <v>8207.8396270609792</v>
      </c>
    </row>
    <row r="1015" spans="1:10" x14ac:dyDescent="0.3">
      <c r="A1015">
        <v>2024</v>
      </c>
      <c r="B1015" s="16" t="s">
        <v>1750</v>
      </c>
      <c r="C1015" s="3" t="s">
        <v>1781</v>
      </c>
      <c r="D1015" s="6" t="s">
        <v>1782</v>
      </c>
      <c r="E1015" s="2">
        <v>0.99299111069319324</v>
      </c>
      <c r="F1015" s="2">
        <v>0.99784988739188951</v>
      </c>
      <c r="G1015" s="2">
        <v>0.99494905102276021</v>
      </c>
      <c r="H1015" s="1">
        <v>8372.583258592289</v>
      </c>
      <c r="I1015" s="2">
        <v>1.0325511910554208</v>
      </c>
      <c r="J1015" s="1">
        <v>8645.1208158701447</v>
      </c>
    </row>
    <row r="1016" spans="1:10" x14ac:dyDescent="0.3">
      <c r="A1016">
        <v>2024</v>
      </c>
      <c r="B1016" s="16" t="s">
        <v>1750</v>
      </c>
      <c r="C1016" s="3" t="s">
        <v>1783</v>
      </c>
      <c r="D1016" s="6" t="s">
        <v>1784</v>
      </c>
      <c r="E1016" s="2">
        <v>0.99299111069319324</v>
      </c>
      <c r="F1016" s="2">
        <v>0.99784988739188951</v>
      </c>
      <c r="G1016" s="2">
        <v>0.99494905102276021</v>
      </c>
      <c r="H1016" s="1">
        <v>8372.583258592289</v>
      </c>
      <c r="I1016" s="2">
        <v>0.98935294952952557</v>
      </c>
      <c r="J1016" s="1">
        <v>8283.4399420698082</v>
      </c>
    </row>
    <row r="1017" spans="1:10" x14ac:dyDescent="0.3">
      <c r="A1017">
        <v>2024</v>
      </c>
      <c r="B1017" s="16" t="s">
        <v>1750</v>
      </c>
      <c r="C1017" s="3" t="s">
        <v>1785</v>
      </c>
      <c r="D1017" s="6" t="s">
        <v>286</v>
      </c>
      <c r="E1017" s="2">
        <v>0.99299111069319324</v>
      </c>
      <c r="F1017" s="2">
        <v>0.99784988739188951</v>
      </c>
      <c r="G1017" s="2">
        <v>0.99494905102276021</v>
      </c>
      <c r="H1017" s="1">
        <v>8372.583258592289</v>
      </c>
      <c r="I1017" s="2">
        <v>1.0047932336393031</v>
      </c>
      <c r="J1017" s="1">
        <v>8412.7150063152385</v>
      </c>
    </row>
    <row r="1018" spans="1:10" x14ac:dyDescent="0.3">
      <c r="A1018">
        <v>2024</v>
      </c>
      <c r="B1018" s="16" t="s">
        <v>1750</v>
      </c>
      <c r="C1018" s="3" t="s">
        <v>1786</v>
      </c>
      <c r="D1018" s="6" t="s">
        <v>1787</v>
      </c>
      <c r="E1018" s="2">
        <v>0.99299111069319324</v>
      </c>
      <c r="F1018" s="2">
        <v>0.99784988739188951</v>
      </c>
      <c r="G1018" s="2">
        <v>0.99494905102276021</v>
      </c>
      <c r="H1018" s="1">
        <v>8372.583258592289</v>
      </c>
      <c r="I1018" s="2">
        <v>0.99107029668092939</v>
      </c>
      <c r="J1018" s="1">
        <v>8297.8185740788431</v>
      </c>
    </row>
    <row r="1019" spans="1:10" x14ac:dyDescent="0.3">
      <c r="A1019">
        <v>2024</v>
      </c>
      <c r="B1019" s="16" t="s">
        <v>1750</v>
      </c>
      <c r="C1019" s="3" t="s">
        <v>1788</v>
      </c>
      <c r="D1019" s="6" t="s">
        <v>1789</v>
      </c>
      <c r="E1019" s="2">
        <v>0.99299111069319324</v>
      </c>
      <c r="F1019" s="2">
        <v>0.99784988739188951</v>
      </c>
      <c r="G1019" s="2">
        <v>0.99494905102276021</v>
      </c>
      <c r="H1019" s="1">
        <v>8372.583258592289</v>
      </c>
      <c r="I1019" s="2">
        <v>1.0271411020150329</v>
      </c>
      <c r="J1019" s="1">
        <v>8599.8243949430998</v>
      </c>
    </row>
    <row r="1020" spans="1:10" x14ac:dyDescent="0.3">
      <c r="A1020">
        <v>2024</v>
      </c>
      <c r="B1020" s="16" t="s">
        <v>1750</v>
      </c>
      <c r="C1020" s="3" t="s">
        <v>1790</v>
      </c>
      <c r="D1020" s="6" t="s">
        <v>1158</v>
      </c>
      <c r="E1020" s="2">
        <v>0.99299111069319324</v>
      </c>
      <c r="F1020" s="2">
        <v>0.99784988739188951</v>
      </c>
      <c r="G1020" s="2">
        <v>0.99494905102276021</v>
      </c>
      <c r="H1020" s="1">
        <v>8372.583258592289</v>
      </c>
      <c r="I1020" s="2">
        <v>0.97358933303439243</v>
      </c>
      <c r="J1020" s="1">
        <v>8151.4577505077868</v>
      </c>
    </row>
    <row r="1021" spans="1:10" x14ac:dyDescent="0.3">
      <c r="A1021">
        <v>2024</v>
      </c>
      <c r="B1021" s="16" t="s">
        <v>1750</v>
      </c>
      <c r="C1021" s="3" t="s">
        <v>1791</v>
      </c>
      <c r="D1021" s="6" t="s">
        <v>290</v>
      </c>
      <c r="E1021" s="2">
        <v>0.99299111069319324</v>
      </c>
      <c r="F1021" s="2">
        <v>0.99784988739188951</v>
      </c>
      <c r="G1021" s="2">
        <v>0.99494905102276021</v>
      </c>
      <c r="H1021" s="1">
        <v>8372.583258592289</v>
      </c>
      <c r="I1021" s="2">
        <v>1.0126693634556563</v>
      </c>
      <c r="J1021" s="1">
        <v>8478.6585589581373</v>
      </c>
    </row>
    <row r="1022" spans="1:10" x14ac:dyDescent="0.3">
      <c r="A1022">
        <v>2024</v>
      </c>
      <c r="B1022" s="16" t="s">
        <v>1750</v>
      </c>
      <c r="C1022" s="3" t="s">
        <v>1792</v>
      </c>
      <c r="D1022" s="6" t="s">
        <v>72</v>
      </c>
      <c r="E1022" s="2">
        <v>0.99299111069319324</v>
      </c>
      <c r="F1022" s="2">
        <v>0.99784988739188951</v>
      </c>
      <c r="G1022" s="2">
        <v>0.99494905102276021</v>
      </c>
      <c r="H1022" s="1">
        <v>8372.583258592289</v>
      </c>
      <c r="I1022" s="2">
        <v>0.98330042913261673</v>
      </c>
      <c r="J1022" s="1">
        <v>8232.7647111223596</v>
      </c>
    </row>
    <row r="1023" spans="1:10" x14ac:dyDescent="0.3">
      <c r="A1023">
        <v>2024</v>
      </c>
      <c r="B1023" s="16" t="s">
        <v>1750</v>
      </c>
      <c r="C1023" s="3" t="s">
        <v>1793</v>
      </c>
      <c r="D1023" s="6" t="s">
        <v>1162</v>
      </c>
      <c r="E1023" s="2">
        <v>0.99299111069319324</v>
      </c>
      <c r="F1023" s="2">
        <v>0.99784988739188951</v>
      </c>
      <c r="G1023" s="2">
        <v>0.99494905102276021</v>
      </c>
      <c r="H1023" s="1">
        <v>8372.583258592289</v>
      </c>
      <c r="I1023" s="2">
        <v>0.98356499687508292</v>
      </c>
      <c r="J1023" s="1">
        <v>8234.9798265736954</v>
      </c>
    </row>
    <row r="1024" spans="1:10" x14ac:dyDescent="0.3">
      <c r="A1024">
        <v>2024</v>
      </c>
      <c r="B1024" s="16" t="s">
        <v>1750</v>
      </c>
      <c r="C1024" s="3" t="s">
        <v>1794</v>
      </c>
      <c r="D1024" s="6" t="s">
        <v>304</v>
      </c>
      <c r="E1024" s="2">
        <v>0.99299111069319324</v>
      </c>
      <c r="F1024" s="2">
        <v>0.99784988739188951</v>
      </c>
      <c r="G1024" s="2">
        <v>0.99494905102276021</v>
      </c>
      <c r="H1024" s="1">
        <v>8372.583258592289</v>
      </c>
      <c r="I1024" s="2">
        <v>0.99201128522966975</v>
      </c>
      <c r="J1024" s="1">
        <v>8305.6970790485539</v>
      </c>
    </row>
    <row r="1025" spans="1:10" x14ac:dyDescent="0.3">
      <c r="A1025">
        <v>2024</v>
      </c>
      <c r="B1025" s="16" t="s">
        <v>1750</v>
      </c>
      <c r="C1025" s="3" t="s">
        <v>1795</v>
      </c>
      <c r="D1025" s="6" t="s">
        <v>1168</v>
      </c>
      <c r="E1025" s="2">
        <v>0.99299111069319324</v>
      </c>
      <c r="F1025" s="2">
        <v>0.99784988739188951</v>
      </c>
      <c r="G1025" s="2">
        <v>0.99494905102276021</v>
      </c>
      <c r="H1025" s="1">
        <v>8372.583258592289</v>
      </c>
      <c r="I1025" s="2">
        <v>0.98659969136278736</v>
      </c>
      <c r="J1025" s="1">
        <v>8260.3880588363936</v>
      </c>
    </row>
    <row r="1026" spans="1:10" x14ac:dyDescent="0.3">
      <c r="A1026">
        <v>2024</v>
      </c>
      <c r="B1026" s="16" t="s">
        <v>1750</v>
      </c>
      <c r="C1026" s="3" t="s">
        <v>1796</v>
      </c>
      <c r="D1026" s="6" t="s">
        <v>1315</v>
      </c>
      <c r="E1026" s="2">
        <v>0.99299111069319324</v>
      </c>
      <c r="F1026" s="2">
        <v>0.99784988739188951</v>
      </c>
      <c r="G1026" s="2">
        <v>0.99494905102276021</v>
      </c>
      <c r="H1026" s="1">
        <v>8372.583258592289</v>
      </c>
      <c r="I1026" s="2">
        <v>1.0095631755993089</v>
      </c>
      <c r="J1026" s="1">
        <v>8452.651742514041</v>
      </c>
    </row>
    <row r="1027" spans="1:10" x14ac:dyDescent="0.3">
      <c r="A1027">
        <v>2024</v>
      </c>
      <c r="B1027" s="16" t="s">
        <v>1750</v>
      </c>
      <c r="C1027" s="3" t="s">
        <v>1797</v>
      </c>
      <c r="D1027" s="6" t="s">
        <v>1798</v>
      </c>
      <c r="E1027" s="2">
        <v>0.99299111069319324</v>
      </c>
      <c r="F1027" s="2">
        <v>0.99784988739188951</v>
      </c>
      <c r="G1027" s="2">
        <v>0.99494905102276021</v>
      </c>
      <c r="H1027" s="1">
        <v>8372.583258592289</v>
      </c>
      <c r="I1027" s="2">
        <v>0.99183717347034706</v>
      </c>
      <c r="J1027" s="1">
        <v>8304.2393138473235</v>
      </c>
    </row>
    <row r="1028" spans="1:10" x14ac:dyDescent="0.3">
      <c r="A1028">
        <v>2024</v>
      </c>
      <c r="B1028" s="16" t="s">
        <v>1750</v>
      </c>
      <c r="C1028" s="3" t="s">
        <v>1799</v>
      </c>
      <c r="D1028" s="6" t="s">
        <v>1800</v>
      </c>
      <c r="E1028" s="2">
        <v>0.99299111069319324</v>
      </c>
      <c r="F1028" s="2">
        <v>0.99784988739188951</v>
      </c>
      <c r="G1028" s="2">
        <v>0.99494905102276021</v>
      </c>
      <c r="H1028" s="1">
        <v>8372.583258592289</v>
      </c>
      <c r="I1028" s="2">
        <v>0.98974063872423279</v>
      </c>
      <c r="J1028" s="1">
        <v>8286.6859021309501</v>
      </c>
    </row>
    <row r="1029" spans="1:10" x14ac:dyDescent="0.3">
      <c r="A1029">
        <v>2024</v>
      </c>
      <c r="B1029" s="16" t="s">
        <v>1750</v>
      </c>
      <c r="C1029" s="3" t="s">
        <v>1801</v>
      </c>
      <c r="D1029" s="6" t="s">
        <v>1802</v>
      </c>
      <c r="E1029" s="2">
        <v>0.99299111069319324</v>
      </c>
      <c r="F1029" s="2">
        <v>0.99784988739188951</v>
      </c>
      <c r="G1029" s="2">
        <v>0.99494905102276021</v>
      </c>
      <c r="H1029" s="1">
        <v>8372.583258592289</v>
      </c>
      <c r="I1029" s="2">
        <v>0.9870310743473415</v>
      </c>
      <c r="J1029" s="1">
        <v>8263.9998487909124</v>
      </c>
    </row>
    <row r="1030" spans="1:10" x14ac:dyDescent="0.3">
      <c r="A1030">
        <v>2024</v>
      </c>
      <c r="B1030" s="16" t="s">
        <v>1750</v>
      </c>
      <c r="C1030" s="3" t="s">
        <v>1803</v>
      </c>
      <c r="D1030" s="6" t="s">
        <v>102</v>
      </c>
      <c r="E1030" s="2">
        <v>0.99299111069319324</v>
      </c>
      <c r="F1030" s="2">
        <v>0.99784988739188951</v>
      </c>
      <c r="G1030" s="2">
        <v>0.99494905102276021</v>
      </c>
      <c r="H1030" s="1">
        <v>8372.583258592289</v>
      </c>
      <c r="I1030" s="2">
        <v>1.0139931071687416</v>
      </c>
      <c r="J1030" s="1">
        <v>8489.7417134089828</v>
      </c>
    </row>
    <row r="1031" spans="1:10" x14ac:dyDescent="0.3">
      <c r="A1031">
        <v>2024</v>
      </c>
      <c r="B1031" s="16" t="s">
        <v>1750</v>
      </c>
      <c r="C1031" s="3" t="s">
        <v>1804</v>
      </c>
      <c r="D1031" s="6" t="s">
        <v>1805</v>
      </c>
      <c r="E1031" s="2">
        <v>0.99299111069319324</v>
      </c>
      <c r="F1031" s="2">
        <v>0.99784988739188951</v>
      </c>
      <c r="G1031" s="2">
        <v>0.99494905102276021</v>
      </c>
      <c r="H1031" s="1">
        <v>8372.583258592289</v>
      </c>
      <c r="I1031" s="2">
        <v>0.9870275902522202</v>
      </c>
      <c r="J1031" s="1">
        <v>8263.970677914429</v>
      </c>
    </row>
    <row r="1032" spans="1:10" x14ac:dyDescent="0.3">
      <c r="A1032">
        <v>2024</v>
      </c>
      <c r="B1032" s="16" t="s">
        <v>1750</v>
      </c>
      <c r="C1032" s="3" t="s">
        <v>1806</v>
      </c>
      <c r="D1032" s="6" t="s">
        <v>882</v>
      </c>
      <c r="E1032" s="2">
        <v>0.99299111069319324</v>
      </c>
      <c r="F1032" s="2">
        <v>0.99784988739188951</v>
      </c>
      <c r="G1032" s="2">
        <v>0.99494905102276021</v>
      </c>
      <c r="H1032" s="1">
        <v>8372.583258592289</v>
      </c>
      <c r="I1032" s="2">
        <v>0.98102501543279297</v>
      </c>
      <c r="J1032" s="1">
        <v>8213.7136204728449</v>
      </c>
    </row>
    <row r="1033" spans="1:10" x14ac:dyDescent="0.3">
      <c r="A1033">
        <v>2024</v>
      </c>
      <c r="B1033" s="16" t="s">
        <v>1750</v>
      </c>
      <c r="C1033" s="3" t="s">
        <v>1807</v>
      </c>
      <c r="D1033" s="6" t="s">
        <v>104</v>
      </c>
      <c r="E1033" s="2">
        <v>0.99299111069319324</v>
      </c>
      <c r="F1033" s="2">
        <v>0.99784988739188951</v>
      </c>
      <c r="G1033" s="2">
        <v>0.99494905102276021</v>
      </c>
      <c r="H1033" s="1">
        <v>8372.583258592289</v>
      </c>
      <c r="I1033" s="2">
        <v>0.99331259975841302</v>
      </c>
      <c r="J1033" s="1">
        <v>8316.592443286072</v>
      </c>
    </row>
    <row r="1034" spans="1:10" x14ac:dyDescent="0.3">
      <c r="A1034">
        <v>2024</v>
      </c>
      <c r="B1034" s="16" t="s">
        <v>1750</v>
      </c>
      <c r="C1034" s="3" t="s">
        <v>1808</v>
      </c>
      <c r="D1034" s="6" t="s">
        <v>316</v>
      </c>
      <c r="E1034" s="2">
        <v>0.99299111069319324</v>
      </c>
      <c r="F1034" s="2">
        <v>0.99784988739188951</v>
      </c>
      <c r="G1034" s="2">
        <v>0.99494905102276021</v>
      </c>
      <c r="H1034" s="1">
        <v>8372.583258592289</v>
      </c>
      <c r="I1034" s="2">
        <v>0.96488386599295195</v>
      </c>
      <c r="J1034" s="1">
        <v>8078.5705028983948</v>
      </c>
    </row>
    <row r="1035" spans="1:10" x14ac:dyDescent="0.3">
      <c r="A1035">
        <v>2024</v>
      </c>
      <c r="B1035" s="16" t="s">
        <v>1750</v>
      </c>
      <c r="C1035" s="3" t="s">
        <v>1809</v>
      </c>
      <c r="D1035" s="6" t="s">
        <v>1186</v>
      </c>
      <c r="E1035" s="2">
        <v>0.99299111069319324</v>
      </c>
      <c r="F1035" s="2">
        <v>0.99784988739188951</v>
      </c>
      <c r="G1035" s="2">
        <v>0.99494905102276021</v>
      </c>
      <c r="H1035" s="1">
        <v>8372.583258592289</v>
      </c>
      <c r="I1035" s="2">
        <v>1.0239080667149014</v>
      </c>
      <c r="J1035" s="1">
        <v>8572.7555377147801</v>
      </c>
    </row>
    <row r="1036" spans="1:10" x14ac:dyDescent="0.3">
      <c r="A1036">
        <v>2024</v>
      </c>
      <c r="B1036" s="16" t="s">
        <v>1750</v>
      </c>
      <c r="C1036" s="3" t="s">
        <v>1810</v>
      </c>
      <c r="D1036" s="6" t="s">
        <v>1811</v>
      </c>
      <c r="E1036" s="2">
        <v>0.99299111069319324</v>
      </c>
      <c r="F1036" s="2">
        <v>0.99784988739188951</v>
      </c>
      <c r="G1036" s="2">
        <v>0.99494905102276021</v>
      </c>
      <c r="H1036" s="1">
        <v>8372.583258592289</v>
      </c>
      <c r="I1036" s="2">
        <v>0.98666869878851104</v>
      </c>
      <c r="J1036" s="1">
        <v>8260.965829253726</v>
      </c>
    </row>
    <row r="1037" spans="1:10" x14ac:dyDescent="0.3">
      <c r="A1037">
        <v>2024</v>
      </c>
      <c r="B1037" s="16" t="s">
        <v>1750</v>
      </c>
      <c r="C1037" s="3" t="s">
        <v>1812</v>
      </c>
      <c r="D1037" s="6" t="s">
        <v>320</v>
      </c>
      <c r="E1037" s="2">
        <v>0.99299111069319324</v>
      </c>
      <c r="F1037" s="2">
        <v>0.99784988739188951</v>
      </c>
      <c r="G1037" s="2">
        <v>0.99494905102276021</v>
      </c>
      <c r="H1037" s="1">
        <v>8372.583258592289</v>
      </c>
      <c r="I1037" s="2">
        <v>1.0308947201973109</v>
      </c>
      <c r="J1037" s="1">
        <v>8631.2518756951868</v>
      </c>
    </row>
    <row r="1038" spans="1:10" x14ac:dyDescent="0.3">
      <c r="A1038">
        <v>2024</v>
      </c>
      <c r="B1038" s="16" t="s">
        <v>1750</v>
      </c>
      <c r="C1038" s="3" t="s">
        <v>1813</v>
      </c>
      <c r="D1038" s="6" t="s">
        <v>1814</v>
      </c>
      <c r="E1038" s="2">
        <v>0.99299111069319324</v>
      </c>
      <c r="F1038" s="2">
        <v>0.99784988739188951</v>
      </c>
      <c r="G1038" s="2">
        <v>0.99494905102276021</v>
      </c>
      <c r="H1038" s="1">
        <v>8372.583258592289</v>
      </c>
      <c r="I1038" s="2">
        <v>0.97111931393088691</v>
      </c>
      <c r="J1038" s="1">
        <v>8130.7773099133728</v>
      </c>
    </row>
    <row r="1039" spans="1:10" x14ac:dyDescent="0.3">
      <c r="A1039">
        <v>2024</v>
      </c>
      <c r="B1039" s="16" t="s">
        <v>1750</v>
      </c>
      <c r="C1039" s="3" t="s">
        <v>1815</v>
      </c>
      <c r="D1039" s="6" t="s">
        <v>1816</v>
      </c>
      <c r="E1039" s="2">
        <v>0.99299111069319324</v>
      </c>
      <c r="F1039" s="2">
        <v>0.99784988739188951</v>
      </c>
      <c r="G1039" s="2">
        <v>0.99494905102276021</v>
      </c>
      <c r="H1039" s="1">
        <v>8372.583258592289</v>
      </c>
      <c r="I1039" s="2">
        <v>0.99233036341049463</v>
      </c>
      <c r="J1039" s="1">
        <v>8308.3685876835098</v>
      </c>
    </row>
    <row r="1040" spans="1:10" x14ac:dyDescent="0.3">
      <c r="A1040">
        <v>2024</v>
      </c>
      <c r="B1040" s="16" t="s">
        <v>1750</v>
      </c>
      <c r="C1040" s="3" t="s">
        <v>1817</v>
      </c>
      <c r="D1040" s="6" t="s">
        <v>1818</v>
      </c>
      <c r="E1040" s="2">
        <v>0.99299111069319324</v>
      </c>
      <c r="F1040" s="2">
        <v>0.99784988739188951</v>
      </c>
      <c r="G1040" s="2">
        <v>0.99494905102276021</v>
      </c>
      <c r="H1040" s="1">
        <v>8372.583258592289</v>
      </c>
      <c r="I1040" s="2">
        <v>1.0216181495630889</v>
      </c>
      <c r="J1040" s="1">
        <v>8553.5830157059518</v>
      </c>
    </row>
    <row r="1041" spans="1:10" x14ac:dyDescent="0.3">
      <c r="A1041">
        <v>2024</v>
      </c>
      <c r="B1041" s="16" t="s">
        <v>1750</v>
      </c>
      <c r="C1041" s="3" t="s">
        <v>1819</v>
      </c>
      <c r="D1041" s="6" t="s">
        <v>1820</v>
      </c>
      <c r="E1041" s="2">
        <v>0.99299111069319324</v>
      </c>
      <c r="F1041" s="2">
        <v>0.99784988739188951</v>
      </c>
      <c r="G1041" s="2">
        <v>0.99494905102276021</v>
      </c>
      <c r="H1041" s="1">
        <v>8372.583258592289</v>
      </c>
      <c r="I1041" s="2">
        <v>0.99634198073223312</v>
      </c>
      <c r="J1041" s="1">
        <v>8341.9561877113756</v>
      </c>
    </row>
    <row r="1042" spans="1:10" x14ac:dyDescent="0.3">
      <c r="A1042">
        <v>2024</v>
      </c>
      <c r="B1042" s="16" t="s">
        <v>1750</v>
      </c>
      <c r="C1042" s="3" t="s">
        <v>1821</v>
      </c>
      <c r="D1042" s="6" t="s">
        <v>905</v>
      </c>
      <c r="E1042" s="2">
        <v>0.99299111069319324</v>
      </c>
      <c r="F1042" s="2">
        <v>0.99784988739188951</v>
      </c>
      <c r="G1042" s="2">
        <v>0.99494905102276021</v>
      </c>
      <c r="H1042" s="1">
        <v>8372.583258592289</v>
      </c>
      <c r="I1042" s="2">
        <v>1.0154829253185338</v>
      </c>
      <c r="J1042" s="1">
        <v>8502.2153399082799</v>
      </c>
    </row>
    <row r="1043" spans="1:10" x14ac:dyDescent="0.3">
      <c r="A1043">
        <v>2024</v>
      </c>
      <c r="B1043" s="16" t="s">
        <v>1750</v>
      </c>
      <c r="C1043" s="3" t="s">
        <v>1822</v>
      </c>
      <c r="D1043" s="6" t="s">
        <v>1193</v>
      </c>
      <c r="E1043" s="2">
        <v>0.99299111069319324</v>
      </c>
      <c r="F1043" s="2">
        <v>0.99784988739188951</v>
      </c>
      <c r="G1043" s="2">
        <v>0.99494905102276021</v>
      </c>
      <c r="H1043" s="1">
        <v>8372.583258592289</v>
      </c>
      <c r="I1043" s="2">
        <v>1.0114952138914002</v>
      </c>
      <c r="J1043" s="1">
        <v>8468.8278939733646</v>
      </c>
    </row>
    <row r="1044" spans="1:10" x14ac:dyDescent="0.3">
      <c r="A1044">
        <v>2024</v>
      </c>
      <c r="B1044" s="16" t="s">
        <v>1750</v>
      </c>
      <c r="C1044" s="3" t="s">
        <v>1823</v>
      </c>
      <c r="D1044" s="6" t="s">
        <v>1824</v>
      </c>
      <c r="E1044" s="2">
        <v>0.99299111069319324</v>
      </c>
      <c r="F1044" s="2">
        <v>0.99784988739188951</v>
      </c>
      <c r="G1044" s="2">
        <v>0.99494905102276021</v>
      </c>
      <c r="H1044" s="1">
        <v>8372.583258592289</v>
      </c>
      <c r="I1044" s="2">
        <v>0.98217231607437427</v>
      </c>
      <c r="J1044" s="1">
        <v>8223.3194906171193</v>
      </c>
    </row>
    <row r="1045" spans="1:10" x14ac:dyDescent="0.3">
      <c r="A1045">
        <v>2024</v>
      </c>
      <c r="B1045" s="16" t="s">
        <v>1750</v>
      </c>
      <c r="C1045" s="3" t="s">
        <v>1825</v>
      </c>
      <c r="D1045" s="6" t="s">
        <v>1340</v>
      </c>
      <c r="E1045" s="2">
        <v>0.99299111069319324</v>
      </c>
      <c r="F1045" s="2">
        <v>0.99784988739188951</v>
      </c>
      <c r="G1045" s="2">
        <v>0.99494905102276021</v>
      </c>
      <c r="H1045" s="1">
        <v>8372.583258592289</v>
      </c>
      <c r="I1045" s="2">
        <v>1.007832598902721</v>
      </c>
      <c r="J1045" s="1">
        <v>8438.1623450364787</v>
      </c>
    </row>
    <row r="1046" spans="1:10" x14ac:dyDescent="0.3">
      <c r="A1046">
        <v>2024</v>
      </c>
      <c r="B1046" s="16" t="s">
        <v>1750</v>
      </c>
      <c r="C1046" s="3" t="s">
        <v>1826</v>
      </c>
      <c r="D1046" s="6" t="s">
        <v>911</v>
      </c>
      <c r="E1046" s="2">
        <v>0.99299111069319324</v>
      </c>
      <c r="F1046" s="2">
        <v>0.99784988739188951</v>
      </c>
      <c r="G1046" s="2">
        <v>0.99494905102276021</v>
      </c>
      <c r="H1046" s="1">
        <v>8372.583258592289</v>
      </c>
      <c r="I1046" s="2">
        <v>0.99812339716319509</v>
      </c>
      <c r="J1046" s="1">
        <v>8356.8712450978292</v>
      </c>
    </row>
    <row r="1047" spans="1:10" x14ac:dyDescent="0.3">
      <c r="A1047">
        <v>2024</v>
      </c>
      <c r="B1047" s="16" t="s">
        <v>1750</v>
      </c>
      <c r="C1047" s="3" t="s">
        <v>1827</v>
      </c>
      <c r="D1047" s="6" t="s">
        <v>1195</v>
      </c>
      <c r="E1047" s="2">
        <v>0.99299111069319324</v>
      </c>
      <c r="F1047" s="2">
        <v>0.99784988739188951</v>
      </c>
      <c r="G1047" s="2">
        <v>0.99494905102276021</v>
      </c>
      <c r="H1047" s="1">
        <v>8372.583258592289</v>
      </c>
      <c r="I1047" s="2">
        <v>1.035356180990433</v>
      </c>
      <c r="J1047" s="1">
        <v>8668.6058276405474</v>
      </c>
    </row>
    <row r="1048" spans="1:10" x14ac:dyDescent="0.3">
      <c r="A1048">
        <v>2024</v>
      </c>
      <c r="B1048" s="16" t="s">
        <v>1750</v>
      </c>
      <c r="C1048" s="3" t="s">
        <v>1828</v>
      </c>
      <c r="D1048" s="6" t="s">
        <v>112</v>
      </c>
      <c r="E1048" s="2">
        <v>0.99299111069319324</v>
      </c>
      <c r="F1048" s="2">
        <v>0.99784988739188951</v>
      </c>
      <c r="G1048" s="2">
        <v>0.99494905102276021</v>
      </c>
      <c r="H1048" s="1">
        <v>8372.583258592289</v>
      </c>
      <c r="I1048" s="2">
        <v>1.0036417051775222</v>
      </c>
      <c r="J1048" s="1">
        <v>8403.0737383943397</v>
      </c>
    </row>
    <row r="1049" spans="1:10" x14ac:dyDescent="0.3">
      <c r="A1049">
        <v>2024</v>
      </c>
      <c r="B1049" s="16" t="s">
        <v>1750</v>
      </c>
      <c r="C1049" s="3" t="s">
        <v>1829</v>
      </c>
      <c r="D1049" s="6" t="s">
        <v>1830</v>
      </c>
      <c r="E1049" s="2">
        <v>0.99299111069319324</v>
      </c>
      <c r="F1049" s="2">
        <v>0.99784988739188951</v>
      </c>
      <c r="G1049" s="2">
        <v>0.99494905102276021</v>
      </c>
      <c r="H1049" s="1">
        <v>8372.583258592289</v>
      </c>
      <c r="I1049" s="2">
        <v>0.96674123608448459</v>
      </c>
      <c r="J1049" s="1">
        <v>8094.1214886317712</v>
      </c>
    </row>
    <row r="1050" spans="1:10" x14ac:dyDescent="0.3">
      <c r="A1050">
        <v>2024</v>
      </c>
      <c r="B1050" s="16" t="s">
        <v>1750</v>
      </c>
      <c r="C1050" s="3" t="s">
        <v>1831</v>
      </c>
      <c r="D1050" s="6" t="s">
        <v>1832</v>
      </c>
      <c r="E1050" s="2">
        <v>0.99299111069319324</v>
      </c>
      <c r="F1050" s="2">
        <v>0.99784988739188951</v>
      </c>
      <c r="G1050" s="2">
        <v>0.99494905102276021</v>
      </c>
      <c r="H1050" s="1">
        <v>8372.583258592289</v>
      </c>
      <c r="I1050" s="2">
        <v>0.99000033314567892</v>
      </c>
      <c r="J1050" s="1">
        <v>8288.8602152962994</v>
      </c>
    </row>
    <row r="1051" spans="1:10" x14ac:dyDescent="0.3">
      <c r="A1051">
        <v>2024</v>
      </c>
      <c r="B1051" s="16" t="s">
        <v>1750</v>
      </c>
      <c r="C1051" s="3" t="s">
        <v>1833</v>
      </c>
      <c r="D1051" s="6" t="s">
        <v>116</v>
      </c>
      <c r="E1051" s="2">
        <v>0.99299111069319324</v>
      </c>
      <c r="F1051" s="2">
        <v>0.99784988739188951</v>
      </c>
      <c r="G1051" s="2">
        <v>0.99494905102276021</v>
      </c>
      <c r="H1051" s="1">
        <v>8372.583258592289</v>
      </c>
      <c r="I1051" s="2">
        <v>1.0005532650063125</v>
      </c>
      <c r="J1051" s="1">
        <v>8377.2155159217054</v>
      </c>
    </row>
    <row r="1052" spans="1:10" x14ac:dyDescent="0.3">
      <c r="A1052">
        <v>2024</v>
      </c>
      <c r="B1052" s="16" t="s">
        <v>1750</v>
      </c>
      <c r="C1052" s="3" t="s">
        <v>1834</v>
      </c>
      <c r="D1052" s="6" t="s">
        <v>118</v>
      </c>
      <c r="E1052" s="2">
        <v>0.99299111069319324</v>
      </c>
      <c r="F1052" s="2">
        <v>0.99784988739188951</v>
      </c>
      <c r="G1052" s="2">
        <v>0.99494905102276021</v>
      </c>
      <c r="H1052" s="1">
        <v>8372.583258592289</v>
      </c>
      <c r="I1052" s="2">
        <v>1.0029646634259484</v>
      </c>
      <c r="J1052" s="1">
        <v>8397.4051499597444</v>
      </c>
    </row>
    <row r="1053" spans="1:10" x14ac:dyDescent="0.3">
      <c r="A1053">
        <v>2024</v>
      </c>
      <c r="B1053" s="16" t="s">
        <v>1750</v>
      </c>
      <c r="C1053" s="3" t="s">
        <v>1835</v>
      </c>
      <c r="D1053" s="6" t="s">
        <v>1836</v>
      </c>
      <c r="E1053" s="2">
        <v>0.99299111069319324</v>
      </c>
      <c r="F1053" s="2">
        <v>0.99784988739188951</v>
      </c>
      <c r="G1053" s="2">
        <v>0.99494905102276021</v>
      </c>
      <c r="H1053" s="1">
        <v>8372.583258592289</v>
      </c>
      <c r="I1053" s="2">
        <v>1.015006880614008</v>
      </c>
      <c r="J1053" s="1">
        <v>8498.2296159848265</v>
      </c>
    </row>
    <row r="1054" spans="1:10" x14ac:dyDescent="0.3">
      <c r="A1054">
        <v>2024</v>
      </c>
      <c r="B1054" s="16" t="s">
        <v>1750</v>
      </c>
      <c r="C1054" s="3" t="s">
        <v>1837</v>
      </c>
      <c r="D1054" s="6" t="s">
        <v>335</v>
      </c>
      <c r="E1054" s="2">
        <v>0.99299111069319324</v>
      </c>
      <c r="F1054" s="2">
        <v>0.99784988739188951</v>
      </c>
      <c r="G1054" s="2">
        <v>0.99494905102276021</v>
      </c>
      <c r="H1054" s="1">
        <v>8372.583258592289</v>
      </c>
      <c r="I1054" s="2">
        <v>0.98322246500404042</v>
      </c>
      <c r="J1054" s="1">
        <v>8232.111949964672</v>
      </c>
    </row>
    <row r="1055" spans="1:10" x14ac:dyDescent="0.3">
      <c r="A1055">
        <v>2024</v>
      </c>
      <c r="B1055" s="16" t="s">
        <v>1750</v>
      </c>
      <c r="C1055" s="3" t="s">
        <v>1838</v>
      </c>
      <c r="D1055" s="6" t="s">
        <v>1839</v>
      </c>
      <c r="E1055" s="2">
        <v>0.99299111069319324</v>
      </c>
      <c r="F1055" s="2">
        <v>0.99784988739188951</v>
      </c>
      <c r="G1055" s="2">
        <v>0.99494905102276021</v>
      </c>
      <c r="H1055" s="1">
        <v>8372.583258592289</v>
      </c>
      <c r="I1055" s="2">
        <v>1.033461508551401</v>
      </c>
      <c r="J1055" s="1">
        <v>8652.7425248969921</v>
      </c>
    </row>
    <row r="1056" spans="1:10" x14ac:dyDescent="0.3">
      <c r="A1056">
        <v>2024</v>
      </c>
      <c r="B1056" s="16" t="s">
        <v>1750</v>
      </c>
      <c r="C1056" s="3" t="s">
        <v>1840</v>
      </c>
      <c r="D1056" s="6" t="s">
        <v>1841</v>
      </c>
      <c r="E1056" s="2">
        <v>0.99299111069319324</v>
      </c>
      <c r="F1056" s="2">
        <v>0.99784988739188951</v>
      </c>
      <c r="G1056" s="2">
        <v>0.99494905102276021</v>
      </c>
      <c r="H1056" s="1">
        <v>8372.583258592289</v>
      </c>
      <c r="I1056" s="2">
        <v>0.9845359131830197</v>
      </c>
      <c r="J1056" s="1">
        <v>8243.1089041990217</v>
      </c>
    </row>
    <row r="1057" spans="1:10" x14ac:dyDescent="0.3">
      <c r="A1057">
        <v>2024</v>
      </c>
      <c r="B1057" s="16" t="s">
        <v>1750</v>
      </c>
      <c r="C1057" s="3" t="s">
        <v>1842</v>
      </c>
      <c r="D1057" s="6" t="s">
        <v>1214</v>
      </c>
      <c r="E1057" s="2">
        <v>0.99299111069319324</v>
      </c>
      <c r="F1057" s="2">
        <v>0.99784988739188951</v>
      </c>
      <c r="G1057" s="2">
        <v>0.99494905102276021</v>
      </c>
      <c r="H1057" s="1">
        <v>8372.583258592289</v>
      </c>
      <c r="I1057" s="2">
        <v>0.98054991687816806</v>
      </c>
      <c r="J1057" s="1">
        <v>8209.735818268211</v>
      </c>
    </row>
    <row r="1058" spans="1:10" x14ac:dyDescent="0.3">
      <c r="A1058">
        <v>2024</v>
      </c>
      <c r="B1058" s="16" t="s">
        <v>1750</v>
      </c>
      <c r="C1058" s="3" t="s">
        <v>1843</v>
      </c>
      <c r="D1058" s="6" t="s">
        <v>1844</v>
      </c>
      <c r="E1058" s="2">
        <v>0.99299111069319324</v>
      </c>
      <c r="F1058" s="2">
        <v>0.99784988739188951</v>
      </c>
      <c r="G1058" s="2">
        <v>0.99494905102276021</v>
      </c>
      <c r="H1058" s="1">
        <v>8372.583258592289</v>
      </c>
      <c r="I1058" s="2">
        <v>0.99586377849330154</v>
      </c>
      <c r="J1058" s="1">
        <v>8337.9523996514763</v>
      </c>
    </row>
    <row r="1059" spans="1:10" x14ac:dyDescent="0.3">
      <c r="A1059">
        <v>2024</v>
      </c>
      <c r="B1059" s="16" t="s">
        <v>1750</v>
      </c>
      <c r="C1059" s="3" t="s">
        <v>1845</v>
      </c>
      <c r="D1059" s="6" t="s">
        <v>1846</v>
      </c>
      <c r="E1059" s="2">
        <v>0.99299111069319324</v>
      </c>
      <c r="F1059" s="2">
        <v>0.99784988739188951</v>
      </c>
      <c r="G1059" s="2">
        <v>0.99494905102276021</v>
      </c>
      <c r="H1059" s="1">
        <v>8372.583258592289</v>
      </c>
      <c r="I1059" s="2">
        <v>0.97403487171972825</v>
      </c>
      <c r="J1059" s="1">
        <v>8155.1880602456849</v>
      </c>
    </row>
    <row r="1060" spans="1:10" x14ac:dyDescent="0.3">
      <c r="A1060">
        <v>2024</v>
      </c>
      <c r="B1060" s="16" t="s">
        <v>1750</v>
      </c>
      <c r="C1060" s="3" t="s">
        <v>1847</v>
      </c>
      <c r="D1060" s="6" t="s">
        <v>124</v>
      </c>
      <c r="E1060" s="2">
        <v>0.99299111069319324</v>
      </c>
      <c r="F1060" s="2">
        <v>0.99784988739188951</v>
      </c>
      <c r="G1060" s="2">
        <v>0.99494905102276021</v>
      </c>
      <c r="H1060" s="1">
        <v>8372.583258592289</v>
      </c>
      <c r="I1060" s="2">
        <v>0.98137757940607884</v>
      </c>
      <c r="J1060" s="1">
        <v>8216.6654916931602</v>
      </c>
    </row>
    <row r="1061" spans="1:10" x14ac:dyDescent="0.3">
      <c r="A1061">
        <v>2024</v>
      </c>
      <c r="B1061" s="16" t="s">
        <v>1750</v>
      </c>
      <c r="C1061" s="3" t="s">
        <v>1848</v>
      </c>
      <c r="D1061" s="6" t="s">
        <v>126</v>
      </c>
      <c r="E1061" s="2">
        <v>0.99299111069319324</v>
      </c>
      <c r="F1061" s="2">
        <v>0.99784988739188951</v>
      </c>
      <c r="G1061" s="2">
        <v>0.99494905102276021</v>
      </c>
      <c r="H1061" s="1">
        <v>8372.583258592289</v>
      </c>
      <c r="I1061" s="2">
        <v>1.0103426225679555</v>
      </c>
      <c r="J1061" s="1">
        <v>8459.1777271546925</v>
      </c>
    </row>
    <row r="1062" spans="1:10" x14ac:dyDescent="0.3">
      <c r="A1062">
        <v>2024</v>
      </c>
      <c r="B1062" s="16" t="s">
        <v>1750</v>
      </c>
      <c r="C1062" s="3" t="s">
        <v>1849</v>
      </c>
      <c r="D1062" s="6" t="s">
        <v>1850</v>
      </c>
      <c r="E1062" s="2">
        <v>0.99299111069319324</v>
      </c>
      <c r="F1062" s="2">
        <v>0.99784988739188951</v>
      </c>
      <c r="G1062" s="2">
        <v>0.99494905102276021</v>
      </c>
      <c r="H1062" s="1">
        <v>8372.583258592289</v>
      </c>
      <c r="I1062" s="2">
        <v>0.99807346625979598</v>
      </c>
      <c r="J1062" s="1">
        <v>8356.453194451944</v>
      </c>
    </row>
    <row r="1063" spans="1:10" x14ac:dyDescent="0.3">
      <c r="A1063">
        <v>2024</v>
      </c>
      <c r="B1063" s="16" t="s">
        <v>1750</v>
      </c>
      <c r="C1063" s="3" t="s">
        <v>1851</v>
      </c>
      <c r="D1063" s="6" t="s">
        <v>1852</v>
      </c>
      <c r="E1063" s="2">
        <v>0.99299111069319324</v>
      </c>
      <c r="F1063" s="2">
        <v>0.99784988739188951</v>
      </c>
      <c r="G1063" s="2">
        <v>0.99494905102276021</v>
      </c>
      <c r="H1063" s="1">
        <v>8372.583258592289</v>
      </c>
      <c r="I1063" s="2">
        <v>0.98768054391647275</v>
      </c>
      <c r="J1063" s="1">
        <v>8269.4375868323859</v>
      </c>
    </row>
    <row r="1064" spans="1:10" x14ac:dyDescent="0.3">
      <c r="A1064">
        <v>2024</v>
      </c>
      <c r="B1064" s="16" t="s">
        <v>1750</v>
      </c>
      <c r="C1064" s="3" t="s">
        <v>1853</v>
      </c>
      <c r="D1064" s="6" t="s">
        <v>1116</v>
      </c>
      <c r="E1064" s="2">
        <v>0.99299111069319324</v>
      </c>
      <c r="F1064" s="2">
        <v>0.99784988739188951</v>
      </c>
      <c r="G1064" s="2">
        <v>0.99494905102276021</v>
      </c>
      <c r="H1064" s="1">
        <v>8372.583258592289</v>
      </c>
      <c r="I1064" s="2">
        <v>1.0017822255554227</v>
      </c>
      <c r="J1064" s="1">
        <v>8387.5050904406562</v>
      </c>
    </row>
    <row r="1065" spans="1:10" x14ac:dyDescent="0.3">
      <c r="A1065">
        <v>2024</v>
      </c>
      <c r="B1065" s="16" t="s">
        <v>1750</v>
      </c>
      <c r="C1065" s="3" t="s">
        <v>1854</v>
      </c>
      <c r="D1065" s="6" t="s">
        <v>341</v>
      </c>
      <c r="E1065" s="2">
        <v>0.99299111069319324</v>
      </c>
      <c r="F1065" s="2">
        <v>0.99784988739188951</v>
      </c>
      <c r="G1065" s="2">
        <v>0.99494905102276021</v>
      </c>
      <c r="H1065" s="1">
        <v>8372.583258592289</v>
      </c>
      <c r="I1065" s="2">
        <v>0.98738472875413397</v>
      </c>
      <c r="J1065" s="1">
        <v>8266.9608497565496</v>
      </c>
    </row>
    <row r="1066" spans="1:10" x14ac:dyDescent="0.3">
      <c r="A1066">
        <v>2024</v>
      </c>
      <c r="B1066" s="16" t="s">
        <v>1750</v>
      </c>
      <c r="C1066" s="3" t="s">
        <v>1855</v>
      </c>
      <c r="D1066" s="6" t="s">
        <v>1221</v>
      </c>
      <c r="E1066" s="2">
        <v>0.99299111069319324</v>
      </c>
      <c r="F1066" s="2">
        <v>0.99784988739188951</v>
      </c>
      <c r="G1066" s="2">
        <v>0.99494905102276021</v>
      </c>
      <c r="H1066" s="1">
        <v>8372.583258592289</v>
      </c>
      <c r="I1066" s="2">
        <v>0.99242875719911439</v>
      </c>
      <c r="J1066" s="1">
        <v>8309.1923978708564</v>
      </c>
    </row>
    <row r="1067" spans="1:10" x14ac:dyDescent="0.3">
      <c r="A1067">
        <v>2024</v>
      </c>
      <c r="B1067" s="16" t="s">
        <v>1750</v>
      </c>
      <c r="C1067" s="3" t="s">
        <v>1856</v>
      </c>
      <c r="D1067" s="6" t="s">
        <v>345</v>
      </c>
      <c r="E1067" s="2">
        <v>0.99299111069319324</v>
      </c>
      <c r="F1067" s="2">
        <v>0.99784988739188951</v>
      </c>
      <c r="G1067" s="2">
        <v>0.99494905102276021</v>
      </c>
      <c r="H1067" s="1">
        <v>8372.583258592289</v>
      </c>
      <c r="I1067" s="2">
        <v>0.9881833149682091</v>
      </c>
      <c r="J1067" s="1">
        <v>8273.6470793230583</v>
      </c>
    </row>
    <row r="1068" spans="1:10" x14ac:dyDescent="0.3">
      <c r="A1068">
        <v>2024</v>
      </c>
      <c r="B1068" s="16" t="s">
        <v>1750</v>
      </c>
      <c r="C1068" s="3" t="s">
        <v>1857</v>
      </c>
      <c r="D1068" s="6" t="s">
        <v>1517</v>
      </c>
      <c r="E1068" s="2">
        <v>0.99299111069319324</v>
      </c>
      <c r="F1068" s="2">
        <v>0.99784988739188951</v>
      </c>
      <c r="G1068" s="2">
        <v>0.99494905102276021</v>
      </c>
      <c r="H1068" s="1">
        <v>8372.583258592289</v>
      </c>
      <c r="I1068" s="2">
        <v>0.99005131589462281</v>
      </c>
      <c r="J1068" s="1">
        <v>8289.2870726065848</v>
      </c>
    </row>
    <row r="1069" spans="1:10" x14ac:dyDescent="0.3">
      <c r="A1069">
        <v>2024</v>
      </c>
      <c r="B1069" s="16" t="s">
        <v>1750</v>
      </c>
      <c r="C1069" s="3" t="s">
        <v>1858</v>
      </c>
      <c r="D1069" s="6" t="s">
        <v>1859</v>
      </c>
      <c r="E1069" s="2">
        <v>0.99299111069319324</v>
      </c>
      <c r="F1069" s="2">
        <v>0.99784988739188951</v>
      </c>
      <c r="G1069" s="2">
        <v>0.99494905102276021</v>
      </c>
      <c r="H1069" s="1">
        <v>8372.583258592289</v>
      </c>
      <c r="I1069" s="2">
        <v>0.97933040706728491</v>
      </c>
      <c r="J1069" s="1">
        <v>8199.5253708419204</v>
      </c>
    </row>
    <row r="1070" spans="1:10" x14ac:dyDescent="0.3">
      <c r="A1070">
        <v>2024</v>
      </c>
      <c r="B1070" s="16" t="s">
        <v>1750</v>
      </c>
      <c r="C1070" s="3" t="s">
        <v>1860</v>
      </c>
      <c r="D1070" s="6" t="s">
        <v>1861</v>
      </c>
      <c r="E1070" s="2">
        <v>0.99299111069319324</v>
      </c>
      <c r="F1070" s="2">
        <v>0.99784988739188951</v>
      </c>
      <c r="G1070" s="2">
        <v>0.99494905102276021</v>
      </c>
      <c r="H1070" s="1">
        <v>8372.583258592289</v>
      </c>
      <c r="I1070" s="2">
        <v>0.98859904577866686</v>
      </c>
      <c r="J1070" s="1">
        <v>8277.1278201467776</v>
      </c>
    </row>
    <row r="1071" spans="1:10" x14ac:dyDescent="0.3">
      <c r="A1071">
        <v>2024</v>
      </c>
      <c r="B1071" s="16" t="s">
        <v>1750</v>
      </c>
      <c r="C1071" s="3" t="s">
        <v>1862</v>
      </c>
      <c r="D1071" s="6" t="s">
        <v>1228</v>
      </c>
      <c r="E1071" s="2">
        <v>0.99299111069319324</v>
      </c>
      <c r="F1071" s="2">
        <v>0.99784988739188951</v>
      </c>
      <c r="G1071" s="2">
        <v>0.99494905102276021</v>
      </c>
      <c r="H1071" s="1">
        <v>8372.583258592289</v>
      </c>
      <c r="I1071" s="2">
        <v>1.0075398504028568</v>
      </c>
      <c r="J1071" s="1">
        <v>8435.7112838475387</v>
      </c>
    </row>
    <row r="1072" spans="1:10" x14ac:dyDescent="0.3">
      <c r="A1072">
        <v>2024</v>
      </c>
      <c r="B1072" s="16" t="s">
        <v>1750</v>
      </c>
      <c r="C1072" s="3" t="s">
        <v>1863</v>
      </c>
      <c r="D1072" s="6" t="s">
        <v>134</v>
      </c>
      <c r="E1072" s="2">
        <v>0.99299111069319324</v>
      </c>
      <c r="F1072" s="2">
        <v>0.99784988739188951</v>
      </c>
      <c r="G1072" s="2">
        <v>0.99494905102276021</v>
      </c>
      <c r="H1072" s="1">
        <v>8372.583258592289</v>
      </c>
      <c r="I1072" s="2">
        <v>0.98905397999540334</v>
      </c>
      <c r="J1072" s="1">
        <v>8280.9367947535866</v>
      </c>
    </row>
    <row r="1073" spans="1:10" x14ac:dyDescent="0.3">
      <c r="A1073">
        <v>2024</v>
      </c>
      <c r="B1073" s="16" t="s">
        <v>1750</v>
      </c>
      <c r="C1073" s="3" t="s">
        <v>1864</v>
      </c>
      <c r="D1073" s="6" t="s">
        <v>1865</v>
      </c>
      <c r="E1073" s="2">
        <v>0.99299111069319324</v>
      </c>
      <c r="F1073" s="2">
        <v>0.99784988739188951</v>
      </c>
      <c r="G1073" s="2">
        <v>0.99494905102276021</v>
      </c>
      <c r="H1073" s="1">
        <v>8372.583258592289</v>
      </c>
      <c r="I1073" s="2">
        <v>0.96022446936260719</v>
      </c>
      <c r="J1073" s="1">
        <v>8039.5593166760291</v>
      </c>
    </row>
    <row r="1074" spans="1:10" x14ac:dyDescent="0.3">
      <c r="A1074">
        <v>2024</v>
      </c>
      <c r="B1074" s="16" t="s">
        <v>1750</v>
      </c>
      <c r="C1074" s="3" t="s">
        <v>1866</v>
      </c>
      <c r="D1074" s="6" t="s">
        <v>138</v>
      </c>
      <c r="E1074" s="2">
        <v>0.99299111069319324</v>
      </c>
      <c r="F1074" s="2">
        <v>0.99784988739188951</v>
      </c>
      <c r="G1074" s="2">
        <v>0.99494905102276021</v>
      </c>
      <c r="H1074" s="1">
        <v>8372.583258592289</v>
      </c>
      <c r="I1074" s="2">
        <v>0.98351133544916602</v>
      </c>
      <c r="J1074" s="1">
        <v>8234.5305418174321</v>
      </c>
    </row>
    <row r="1075" spans="1:10" x14ac:dyDescent="0.3">
      <c r="A1075">
        <v>2024</v>
      </c>
      <c r="B1075" s="16" t="s">
        <v>1750</v>
      </c>
      <c r="C1075" s="3" t="s">
        <v>1867</v>
      </c>
      <c r="D1075" s="6" t="s">
        <v>140</v>
      </c>
      <c r="E1075" s="2">
        <v>0.99299111069319324</v>
      </c>
      <c r="F1075" s="2">
        <v>0.99784988739188951</v>
      </c>
      <c r="G1075" s="2">
        <v>0.99494905102276021</v>
      </c>
      <c r="H1075" s="1">
        <v>8372.583258592289</v>
      </c>
      <c r="I1075" s="2">
        <v>0.97301214850538287</v>
      </c>
      <c r="J1075" s="1">
        <v>8146.6252249830823</v>
      </c>
    </row>
    <row r="1076" spans="1:10" x14ac:dyDescent="0.3">
      <c r="A1076">
        <v>2024</v>
      </c>
      <c r="B1076" s="16" t="s">
        <v>1750</v>
      </c>
      <c r="C1076" s="3" t="s">
        <v>1868</v>
      </c>
      <c r="D1076" s="6" t="s">
        <v>738</v>
      </c>
      <c r="E1076" s="2">
        <v>0.99299111069319324</v>
      </c>
      <c r="F1076" s="2">
        <v>0.99784988739188951</v>
      </c>
      <c r="G1076" s="2">
        <v>0.99494905102276021</v>
      </c>
      <c r="H1076" s="1">
        <v>8372.583258592289</v>
      </c>
      <c r="I1076" s="2">
        <v>0.97286377658546686</v>
      </c>
      <c r="J1076" s="1">
        <v>8145.3829687303487</v>
      </c>
    </row>
    <row r="1077" spans="1:10" x14ac:dyDescent="0.3">
      <c r="A1077">
        <v>2024</v>
      </c>
      <c r="B1077" s="16" t="s">
        <v>1750</v>
      </c>
      <c r="C1077" s="3" t="s">
        <v>1869</v>
      </c>
      <c r="D1077" s="6" t="s">
        <v>1236</v>
      </c>
      <c r="E1077" s="2">
        <v>0.99299111069319324</v>
      </c>
      <c r="F1077" s="2">
        <v>0.99784988739188951</v>
      </c>
      <c r="G1077" s="2">
        <v>0.99494905102276021</v>
      </c>
      <c r="H1077" s="1">
        <v>8372.583258592289</v>
      </c>
      <c r="I1077" s="2">
        <v>0.99954902588689476</v>
      </c>
      <c r="J1077" s="1">
        <v>8368.8074402828461</v>
      </c>
    </row>
    <row r="1078" spans="1:10" x14ac:dyDescent="0.3">
      <c r="A1078">
        <v>2024</v>
      </c>
      <c r="B1078" s="16" t="s">
        <v>1750</v>
      </c>
      <c r="C1078" s="3" t="s">
        <v>1870</v>
      </c>
      <c r="D1078" s="6" t="s">
        <v>1670</v>
      </c>
      <c r="E1078" s="2">
        <v>0.99299111069319324</v>
      </c>
      <c r="F1078" s="2">
        <v>0.99784988739188951</v>
      </c>
      <c r="G1078" s="2">
        <v>0.99494905102276021</v>
      </c>
      <c r="H1078" s="1">
        <v>8372.583258592289</v>
      </c>
      <c r="I1078" s="2">
        <v>1.0191496056329614</v>
      </c>
      <c r="J1078" s="1">
        <v>8532.914926123467</v>
      </c>
    </row>
    <row r="1079" spans="1:10" x14ac:dyDescent="0.3">
      <c r="A1079">
        <v>2024</v>
      </c>
      <c r="B1079" s="16" t="s">
        <v>1750</v>
      </c>
      <c r="C1079" s="3" t="s">
        <v>1871</v>
      </c>
      <c r="D1079" s="6" t="s">
        <v>1872</v>
      </c>
      <c r="E1079" s="2">
        <v>0.99299111069319324</v>
      </c>
      <c r="F1079" s="2">
        <v>0.99784988739188951</v>
      </c>
      <c r="G1079" s="2">
        <v>0.99494905102276021</v>
      </c>
      <c r="H1079" s="1">
        <v>8372.583258592289</v>
      </c>
      <c r="I1079" s="2">
        <v>0.99493826637635485</v>
      </c>
      <c r="J1079" s="1">
        <v>8330.2034723955039</v>
      </c>
    </row>
    <row r="1080" spans="1:10" x14ac:dyDescent="0.3">
      <c r="A1080">
        <v>2024</v>
      </c>
      <c r="B1080" s="16" t="s">
        <v>1750</v>
      </c>
      <c r="C1080" s="3" t="s">
        <v>1873</v>
      </c>
      <c r="D1080" s="6" t="s">
        <v>1242</v>
      </c>
      <c r="E1080" s="2">
        <v>0.99299111069319324</v>
      </c>
      <c r="F1080" s="2">
        <v>0.99784988739188951</v>
      </c>
      <c r="G1080" s="2">
        <v>0.99494905102276021</v>
      </c>
      <c r="H1080" s="1">
        <v>8372.583258592289</v>
      </c>
      <c r="I1080" s="2">
        <v>0.99471722244937422</v>
      </c>
      <c r="J1080" s="1">
        <v>8328.3527637130519</v>
      </c>
    </row>
    <row r="1081" spans="1:10" x14ac:dyDescent="0.3">
      <c r="A1081">
        <v>2024</v>
      </c>
      <c r="B1081" s="16" t="s">
        <v>1750</v>
      </c>
      <c r="C1081" s="3" t="s">
        <v>1874</v>
      </c>
      <c r="D1081" s="6" t="s">
        <v>1875</v>
      </c>
      <c r="E1081" s="2">
        <v>0.99299111069319324</v>
      </c>
      <c r="F1081" s="2">
        <v>0.99784988739188951</v>
      </c>
      <c r="G1081" s="2">
        <v>0.99494905102276021</v>
      </c>
      <c r="H1081" s="1">
        <v>8372.583258592289</v>
      </c>
      <c r="I1081" s="2">
        <v>0.97750794611213276</v>
      </c>
      <c r="J1081" s="1">
        <v>8184.266664759376</v>
      </c>
    </row>
    <row r="1082" spans="1:10" x14ac:dyDescent="0.3">
      <c r="A1082">
        <v>2024</v>
      </c>
      <c r="B1082" s="16" t="s">
        <v>1750</v>
      </c>
      <c r="C1082" s="3" t="s">
        <v>1876</v>
      </c>
      <c r="D1082" s="6" t="s">
        <v>144</v>
      </c>
      <c r="E1082" s="2">
        <v>0.99299111069319324</v>
      </c>
      <c r="F1082" s="2">
        <v>0.99784988739188951</v>
      </c>
      <c r="G1082" s="2">
        <v>0.99494905102276021</v>
      </c>
      <c r="H1082" s="1">
        <v>8372.583258592289</v>
      </c>
      <c r="I1082" s="2">
        <v>0.96998068588582453</v>
      </c>
      <c r="J1082" s="1">
        <v>8121.24405180552</v>
      </c>
    </row>
    <row r="1083" spans="1:10" x14ac:dyDescent="0.3">
      <c r="A1083">
        <v>2024</v>
      </c>
      <c r="B1083" s="16" t="s">
        <v>1750</v>
      </c>
      <c r="C1083" s="3" t="s">
        <v>1877</v>
      </c>
      <c r="D1083" s="6" t="s">
        <v>146</v>
      </c>
      <c r="E1083" s="2">
        <v>0.99299111069319324</v>
      </c>
      <c r="F1083" s="2">
        <v>0.99784988739188951</v>
      </c>
      <c r="G1083" s="2">
        <v>0.99494905102276021</v>
      </c>
      <c r="H1083" s="1">
        <v>8372.583258592289</v>
      </c>
      <c r="I1083" s="2">
        <v>0.98887835611773889</v>
      </c>
      <c r="J1083" s="1">
        <v>8279.4663692156446</v>
      </c>
    </row>
    <row r="1084" spans="1:10" x14ac:dyDescent="0.3">
      <c r="A1084">
        <v>2024</v>
      </c>
      <c r="B1084" s="16" t="s">
        <v>1750</v>
      </c>
      <c r="C1084" s="3" t="s">
        <v>1878</v>
      </c>
      <c r="D1084" s="6" t="s">
        <v>148</v>
      </c>
      <c r="E1084" s="2">
        <v>0.99299111069319324</v>
      </c>
      <c r="F1084" s="2">
        <v>0.99784988739188951</v>
      </c>
      <c r="G1084" s="2">
        <v>0.99494905102276021</v>
      </c>
      <c r="H1084" s="1">
        <v>8372.583258592289</v>
      </c>
      <c r="I1084" s="2">
        <v>0.98662039132580759</v>
      </c>
      <c r="J1084" s="1">
        <v>8260.561371000229</v>
      </c>
    </row>
    <row r="1085" spans="1:10" x14ac:dyDescent="0.3">
      <c r="A1085">
        <v>2024</v>
      </c>
      <c r="B1085" s="16" t="s">
        <v>1750</v>
      </c>
      <c r="C1085" s="3" t="s">
        <v>1879</v>
      </c>
      <c r="D1085" s="6" t="s">
        <v>1880</v>
      </c>
      <c r="E1085" s="2">
        <v>0.99299111069319324</v>
      </c>
      <c r="F1085" s="2">
        <v>0.99784988739188951</v>
      </c>
      <c r="G1085" s="2">
        <v>0.99494905102276021</v>
      </c>
      <c r="H1085" s="1">
        <v>8372.583258592289</v>
      </c>
      <c r="I1085" s="2">
        <v>0.99966113111790222</v>
      </c>
      <c r="J1085" s="1">
        <v>8369.7460506631796</v>
      </c>
    </row>
    <row r="1086" spans="1:10" x14ac:dyDescent="0.3">
      <c r="A1086">
        <v>2024</v>
      </c>
      <c r="B1086" s="16" t="s">
        <v>1750</v>
      </c>
      <c r="C1086" s="3" t="s">
        <v>1881</v>
      </c>
      <c r="D1086" s="6" t="s">
        <v>1882</v>
      </c>
      <c r="E1086" s="2">
        <v>0.99299111069319324</v>
      </c>
      <c r="F1086" s="2">
        <v>0.99784988739188951</v>
      </c>
      <c r="G1086" s="2">
        <v>0.99494905102276021</v>
      </c>
      <c r="H1086" s="1">
        <v>8372.583258592289</v>
      </c>
      <c r="I1086" s="2">
        <v>0.99511049422903386</v>
      </c>
      <c r="J1086" s="1">
        <v>8331.6454644315072</v>
      </c>
    </row>
    <row r="1087" spans="1:10" x14ac:dyDescent="0.3">
      <c r="A1087">
        <v>2024</v>
      </c>
      <c r="B1087" s="16" t="s">
        <v>1750</v>
      </c>
      <c r="C1087" s="3" t="s">
        <v>1883</v>
      </c>
      <c r="D1087" s="6" t="s">
        <v>1884</v>
      </c>
      <c r="E1087" s="2">
        <v>0.99299111069319324</v>
      </c>
      <c r="F1087" s="2">
        <v>0.99784988739188951</v>
      </c>
      <c r="G1087" s="2">
        <v>0.99494905102276021</v>
      </c>
      <c r="H1087" s="1">
        <v>8372.583258592289</v>
      </c>
      <c r="I1087" s="2">
        <v>0.98889773054371599</v>
      </c>
      <c r="J1087" s="1">
        <v>8279.6285832102258</v>
      </c>
    </row>
    <row r="1088" spans="1:10" x14ac:dyDescent="0.3">
      <c r="A1088">
        <v>2024</v>
      </c>
      <c r="B1088" s="16" t="s">
        <v>1750</v>
      </c>
      <c r="C1088" s="3" t="s">
        <v>1885</v>
      </c>
      <c r="D1088" s="6" t="s">
        <v>1377</v>
      </c>
      <c r="E1088" s="2">
        <v>0.99299111069319324</v>
      </c>
      <c r="F1088" s="2">
        <v>0.99784988739188951</v>
      </c>
      <c r="G1088" s="2">
        <v>0.99494905102276021</v>
      </c>
      <c r="H1088" s="1">
        <v>8372.583258592289</v>
      </c>
      <c r="I1088" s="2">
        <v>1.007948910484336</v>
      </c>
      <c r="J1088" s="1">
        <v>8439.1361734374896</v>
      </c>
    </row>
    <row r="1089" spans="1:10" x14ac:dyDescent="0.3">
      <c r="A1089">
        <v>2024</v>
      </c>
      <c r="B1089" s="16" t="s">
        <v>1750</v>
      </c>
      <c r="C1089" s="3" t="s">
        <v>1886</v>
      </c>
      <c r="D1089" s="6" t="s">
        <v>1887</v>
      </c>
      <c r="E1089" s="2">
        <v>0.99299111069319324</v>
      </c>
      <c r="F1089" s="2">
        <v>0.99784988739188951</v>
      </c>
      <c r="G1089" s="2">
        <v>0.99494905102276021</v>
      </c>
      <c r="H1089" s="1">
        <v>8372.583258592289</v>
      </c>
      <c r="I1089" s="2">
        <v>1.0274021699580276</v>
      </c>
      <c r="J1089" s="1">
        <v>8602.0102080319721</v>
      </c>
    </row>
    <row r="1090" spans="1:10" x14ac:dyDescent="0.3">
      <c r="A1090">
        <v>2024</v>
      </c>
      <c r="B1090" s="16" t="s">
        <v>1750</v>
      </c>
      <c r="C1090" s="3" t="s">
        <v>1888</v>
      </c>
      <c r="D1090" s="6" t="s">
        <v>1380</v>
      </c>
      <c r="E1090" s="2">
        <v>0.99299111069319324</v>
      </c>
      <c r="F1090" s="2">
        <v>0.99784988739188951</v>
      </c>
      <c r="G1090" s="2">
        <v>0.99494905102276021</v>
      </c>
      <c r="H1090" s="1">
        <v>8372.583258592289</v>
      </c>
      <c r="I1090" s="2">
        <v>1.0195995291976154</v>
      </c>
      <c r="J1090" s="1">
        <v>8536.6819486285349</v>
      </c>
    </row>
    <row r="1091" spans="1:10" x14ac:dyDescent="0.3">
      <c r="A1091">
        <v>2024</v>
      </c>
      <c r="B1091" s="16" t="s">
        <v>1750</v>
      </c>
      <c r="C1091" s="3" t="s">
        <v>1889</v>
      </c>
      <c r="D1091" s="6" t="s">
        <v>1890</v>
      </c>
      <c r="E1091" s="2">
        <v>0.99299111069319324</v>
      </c>
      <c r="F1091" s="2">
        <v>0.99784988739188951</v>
      </c>
      <c r="G1091" s="2">
        <v>0.99494905102276021</v>
      </c>
      <c r="H1091" s="1">
        <v>8372.583258592289</v>
      </c>
      <c r="I1091" s="2">
        <v>1.0175507753800084</v>
      </c>
      <c r="J1091" s="1">
        <v>8519.5285867142611</v>
      </c>
    </row>
    <row r="1092" spans="1:10" x14ac:dyDescent="0.3">
      <c r="A1092">
        <v>2024</v>
      </c>
      <c r="B1092" s="16" t="s">
        <v>1750</v>
      </c>
      <c r="C1092" s="3" t="s">
        <v>1891</v>
      </c>
      <c r="D1092" s="6" t="s">
        <v>1892</v>
      </c>
      <c r="E1092" s="2">
        <v>0.99299111069319324</v>
      </c>
      <c r="F1092" s="2">
        <v>0.99784988739188951</v>
      </c>
      <c r="G1092" s="2">
        <v>0.99494905102276021</v>
      </c>
      <c r="H1092" s="1">
        <v>8372.583258592289</v>
      </c>
      <c r="I1092" s="2">
        <v>1.0257519214541659</v>
      </c>
      <c r="J1092" s="1">
        <v>8588.1933650360224</v>
      </c>
    </row>
    <row r="1093" spans="1:10" x14ac:dyDescent="0.3">
      <c r="A1093">
        <v>2024</v>
      </c>
      <c r="B1093" s="16" t="s">
        <v>1750</v>
      </c>
      <c r="C1093" s="3" t="s">
        <v>1893</v>
      </c>
      <c r="D1093" s="6" t="s">
        <v>150</v>
      </c>
      <c r="E1093" s="2">
        <v>0.99299111069319324</v>
      </c>
      <c r="F1093" s="2">
        <v>0.99784988739188951</v>
      </c>
      <c r="G1093" s="2">
        <v>0.99494905102276021</v>
      </c>
      <c r="H1093" s="1">
        <v>8372.583258592289</v>
      </c>
      <c r="I1093" s="2">
        <v>0.98445587347578933</v>
      </c>
      <c r="J1093" s="1">
        <v>8242.4387650862427</v>
      </c>
    </row>
    <row r="1094" spans="1:10" x14ac:dyDescent="0.3">
      <c r="A1094">
        <v>2024</v>
      </c>
      <c r="B1094" s="16" t="s">
        <v>1750</v>
      </c>
      <c r="C1094" s="3" t="s">
        <v>1894</v>
      </c>
      <c r="D1094" s="6" t="s">
        <v>154</v>
      </c>
      <c r="E1094" s="2">
        <v>0.99299111069319324</v>
      </c>
      <c r="F1094" s="2">
        <v>0.99784988739188951</v>
      </c>
      <c r="G1094" s="2">
        <v>0.99494905102276021</v>
      </c>
      <c r="H1094" s="1">
        <v>8372.583258592289</v>
      </c>
      <c r="I1094" s="2">
        <v>0.9799052046479606</v>
      </c>
      <c r="J1094" s="1">
        <v>8204.3379114429663</v>
      </c>
    </row>
    <row r="1095" spans="1:10" x14ac:dyDescent="0.3">
      <c r="A1095">
        <v>2024</v>
      </c>
      <c r="B1095" s="16" t="s">
        <v>1750</v>
      </c>
      <c r="C1095" s="3" t="s">
        <v>1895</v>
      </c>
      <c r="D1095" s="6" t="s">
        <v>1896</v>
      </c>
      <c r="E1095" s="2">
        <v>0.99299111069319324</v>
      </c>
      <c r="F1095" s="2">
        <v>0.99784988739188951</v>
      </c>
      <c r="G1095" s="2">
        <v>0.99494905102276021</v>
      </c>
      <c r="H1095" s="1">
        <v>8372.583258592289</v>
      </c>
      <c r="I1095" s="2">
        <v>1.0228250389615612</v>
      </c>
      <c r="J1095" s="1">
        <v>8563.6877976785727</v>
      </c>
    </row>
    <row r="1096" spans="1:10" x14ac:dyDescent="0.3">
      <c r="A1096">
        <v>2024</v>
      </c>
      <c r="B1096" s="16" t="s">
        <v>1750</v>
      </c>
      <c r="C1096" s="3" t="s">
        <v>1897</v>
      </c>
      <c r="D1096" s="6" t="s">
        <v>375</v>
      </c>
      <c r="E1096" s="2">
        <v>0.99299111069319324</v>
      </c>
      <c r="F1096" s="2">
        <v>0.99784988739188951</v>
      </c>
      <c r="G1096" s="2">
        <v>0.99494905102276021</v>
      </c>
      <c r="H1096" s="1">
        <v>8372.583258592289</v>
      </c>
      <c r="I1096" s="2">
        <v>0.98434356679700974</v>
      </c>
      <c r="J1096" s="1">
        <v>8241.4984680676644</v>
      </c>
    </row>
    <row r="1097" spans="1:10" x14ac:dyDescent="0.3">
      <c r="A1097">
        <v>2024</v>
      </c>
      <c r="B1097" s="16" t="s">
        <v>1750</v>
      </c>
      <c r="C1097" s="3" t="s">
        <v>1898</v>
      </c>
      <c r="D1097" s="6" t="s">
        <v>1899</v>
      </c>
      <c r="E1097" s="2">
        <v>0.99299111069319324</v>
      </c>
      <c r="F1097" s="2">
        <v>0.99784988739188951</v>
      </c>
      <c r="G1097" s="2">
        <v>0.99494905102276021</v>
      </c>
      <c r="H1097" s="1">
        <v>8372.583258592289</v>
      </c>
      <c r="I1097" s="2">
        <v>1</v>
      </c>
      <c r="J1097" s="1">
        <v>8372.5832585922853</v>
      </c>
    </row>
    <row r="1098" spans="1:10" x14ac:dyDescent="0.3">
      <c r="A1098">
        <v>2024</v>
      </c>
      <c r="B1098" s="16" t="s">
        <v>1750</v>
      </c>
      <c r="C1098" s="3" t="s">
        <v>1900</v>
      </c>
      <c r="D1098" s="6" t="s">
        <v>1901</v>
      </c>
      <c r="E1098" s="2">
        <v>0.99299111069319324</v>
      </c>
      <c r="F1098" s="2">
        <v>0.99784988739188951</v>
      </c>
      <c r="G1098" s="2">
        <v>0.99494905102276021</v>
      </c>
      <c r="H1098" s="1">
        <v>8372.583258592289</v>
      </c>
      <c r="I1098" s="2">
        <v>0.99465447673111074</v>
      </c>
      <c r="J1098" s="1">
        <v>8327.8274199627704</v>
      </c>
    </row>
    <row r="1099" spans="1:10" x14ac:dyDescent="0.3">
      <c r="A1099">
        <v>2024</v>
      </c>
      <c r="B1099" s="16" t="s">
        <v>1750</v>
      </c>
      <c r="C1099" s="3" t="s">
        <v>1902</v>
      </c>
      <c r="D1099" s="6" t="s">
        <v>1903</v>
      </c>
      <c r="E1099" s="2">
        <v>0.99299111069319324</v>
      </c>
      <c r="F1099" s="2">
        <v>0.99784988739188951</v>
      </c>
      <c r="G1099" s="2">
        <v>0.99494905102276021</v>
      </c>
      <c r="H1099" s="1">
        <v>8372.583258592289</v>
      </c>
      <c r="I1099" s="2">
        <v>0.98464465019216374</v>
      </c>
      <c r="J1099" s="1">
        <v>8244.0193138613704</v>
      </c>
    </row>
    <row r="1100" spans="1:10" x14ac:dyDescent="0.3">
      <c r="A1100">
        <v>2024</v>
      </c>
      <c r="B1100" s="16" t="s">
        <v>1750</v>
      </c>
      <c r="C1100" s="3" t="s">
        <v>1904</v>
      </c>
      <c r="D1100" s="6" t="s">
        <v>158</v>
      </c>
      <c r="E1100" s="2">
        <v>0.99299111069319324</v>
      </c>
      <c r="F1100" s="2">
        <v>0.99784988739188951</v>
      </c>
      <c r="G1100" s="2">
        <v>0.99494905102276021</v>
      </c>
      <c r="H1100" s="1">
        <v>8372.583258592289</v>
      </c>
      <c r="I1100" s="2">
        <v>1.0021766070727851</v>
      </c>
      <c r="J1100" s="1">
        <v>8390.8070825304239</v>
      </c>
    </row>
    <row r="1101" spans="1:10" x14ac:dyDescent="0.3">
      <c r="A1101">
        <v>2024</v>
      </c>
      <c r="B1101" s="16" t="s">
        <v>1750</v>
      </c>
      <c r="C1101" s="3" t="s">
        <v>1905</v>
      </c>
      <c r="D1101" s="6" t="s">
        <v>382</v>
      </c>
      <c r="E1101" s="2">
        <v>0.99299111069319324</v>
      </c>
      <c r="F1101" s="2">
        <v>0.99784988739188951</v>
      </c>
      <c r="G1101" s="2">
        <v>0.99494905102276021</v>
      </c>
      <c r="H1101" s="1">
        <v>8372.583258592289</v>
      </c>
      <c r="I1101" s="2">
        <v>1.0200191945797594</v>
      </c>
      <c r="J1101" s="1">
        <v>8540.1956319812834</v>
      </c>
    </row>
    <row r="1102" spans="1:10" x14ac:dyDescent="0.3">
      <c r="A1102">
        <v>2024</v>
      </c>
      <c r="B1102" s="16" t="s">
        <v>1750</v>
      </c>
      <c r="C1102" s="3" t="s">
        <v>1906</v>
      </c>
      <c r="D1102" s="6" t="s">
        <v>162</v>
      </c>
      <c r="E1102" s="2">
        <v>0.99299111069319324</v>
      </c>
      <c r="F1102" s="2">
        <v>0.99784988739188951</v>
      </c>
      <c r="G1102" s="2">
        <v>0.99494905102276021</v>
      </c>
      <c r="H1102" s="1">
        <v>8372.583258592289</v>
      </c>
      <c r="I1102" s="2">
        <v>0.99703898202341557</v>
      </c>
      <c r="J1102" s="1">
        <v>8347.7918890531473</v>
      </c>
    </row>
    <row r="1103" spans="1:10" x14ac:dyDescent="0.3">
      <c r="A1103">
        <v>2024</v>
      </c>
      <c r="B1103" s="16" t="s">
        <v>1750</v>
      </c>
      <c r="C1103" s="3" t="s">
        <v>1907</v>
      </c>
      <c r="D1103" s="6" t="s">
        <v>1908</v>
      </c>
      <c r="E1103" s="2">
        <v>0.99299111069319324</v>
      </c>
      <c r="F1103" s="2">
        <v>0.99784988739188951</v>
      </c>
      <c r="G1103" s="2">
        <v>0.99494905102276021</v>
      </c>
      <c r="H1103" s="1">
        <v>8372.583258592289</v>
      </c>
      <c r="I1103" s="2">
        <v>1.0007405012007156</v>
      </c>
      <c r="J1103" s="1">
        <v>8378.7831665483682</v>
      </c>
    </row>
    <row r="1104" spans="1:10" x14ac:dyDescent="0.3">
      <c r="A1104">
        <v>2024</v>
      </c>
      <c r="B1104" s="16" t="s">
        <v>1750</v>
      </c>
      <c r="C1104" s="3" t="s">
        <v>1909</v>
      </c>
      <c r="D1104" s="6" t="s">
        <v>1401</v>
      </c>
      <c r="E1104" s="2">
        <v>0.99299111069319324</v>
      </c>
      <c r="F1104" s="2">
        <v>0.99784988739188951</v>
      </c>
      <c r="G1104" s="2">
        <v>0.99494905102276021</v>
      </c>
      <c r="H1104" s="1">
        <v>8372.583258592289</v>
      </c>
      <c r="I1104" s="2">
        <v>1.0138516329494285</v>
      </c>
      <c r="J1104" s="1">
        <v>8488.5572087288401</v>
      </c>
    </row>
    <row r="1105" spans="1:10" x14ac:dyDescent="0.3">
      <c r="A1105">
        <v>2024</v>
      </c>
      <c r="B1105" s="16" t="s">
        <v>1750</v>
      </c>
      <c r="C1105" s="3" t="s">
        <v>1910</v>
      </c>
      <c r="D1105" s="6" t="s">
        <v>774</v>
      </c>
      <c r="E1105" s="2">
        <v>0.99299111069319324</v>
      </c>
      <c r="F1105" s="2">
        <v>0.99784988739188951</v>
      </c>
      <c r="G1105" s="2">
        <v>0.99494905102276021</v>
      </c>
      <c r="H1105" s="1">
        <v>8372.583258592289</v>
      </c>
      <c r="I1105" s="2">
        <v>0.98740713158907956</v>
      </c>
      <c r="J1105" s="1">
        <v>8267.1484193573615</v>
      </c>
    </row>
    <row r="1106" spans="1:10" x14ac:dyDescent="0.3">
      <c r="A1106">
        <v>2024</v>
      </c>
      <c r="B1106" s="16" t="s">
        <v>1750</v>
      </c>
      <c r="C1106" s="3" t="s">
        <v>1911</v>
      </c>
      <c r="D1106" s="6" t="s">
        <v>1912</v>
      </c>
      <c r="E1106" s="2">
        <v>0.99299111069319324</v>
      </c>
      <c r="F1106" s="2">
        <v>0.99784988739188951</v>
      </c>
      <c r="G1106" s="2">
        <v>0.99494905102276021</v>
      </c>
      <c r="H1106" s="1">
        <v>8372.583258592289</v>
      </c>
      <c r="I1106" s="2">
        <v>0.97671560994467554</v>
      </c>
      <c r="J1106" s="1">
        <v>8177.6327642285469</v>
      </c>
    </row>
    <row r="1107" spans="1:10" x14ac:dyDescent="0.3">
      <c r="A1107">
        <v>2024</v>
      </c>
      <c r="B1107" s="16" t="s">
        <v>1750</v>
      </c>
      <c r="C1107" s="3" t="s">
        <v>1913</v>
      </c>
      <c r="D1107" s="6" t="s">
        <v>1914</v>
      </c>
      <c r="E1107" s="2">
        <v>0.99299111069319324</v>
      </c>
      <c r="F1107" s="2">
        <v>0.99784988739188951</v>
      </c>
      <c r="G1107" s="2">
        <v>0.99494905102276021</v>
      </c>
      <c r="H1107" s="1">
        <v>8372.583258592289</v>
      </c>
      <c r="I1107" s="2">
        <v>0.97772692090070756</v>
      </c>
      <c r="J1107" s="1">
        <v>8186.1000494082509</v>
      </c>
    </row>
    <row r="1108" spans="1:10" x14ac:dyDescent="0.3">
      <c r="A1108">
        <v>2024</v>
      </c>
      <c r="B1108" s="16" t="s">
        <v>1750</v>
      </c>
      <c r="C1108" s="3" t="s">
        <v>1915</v>
      </c>
      <c r="D1108" s="6" t="s">
        <v>1916</v>
      </c>
      <c r="E1108" s="2">
        <v>0.99299111069319324</v>
      </c>
      <c r="F1108" s="2">
        <v>0.99784988739188951</v>
      </c>
      <c r="G1108" s="2">
        <v>0.99494905102276021</v>
      </c>
      <c r="H1108" s="1">
        <v>8372.583258592289</v>
      </c>
      <c r="I1108" s="2">
        <v>0.98259662085910893</v>
      </c>
      <c r="J1108" s="1">
        <v>8226.872017754331</v>
      </c>
    </row>
    <row r="1109" spans="1:10" x14ac:dyDescent="0.3">
      <c r="A1109">
        <v>2024</v>
      </c>
      <c r="B1109" s="16" t="s">
        <v>1750</v>
      </c>
      <c r="C1109" s="3" t="s">
        <v>1917</v>
      </c>
      <c r="D1109" s="6" t="s">
        <v>394</v>
      </c>
      <c r="E1109" s="2">
        <v>0.99299111069319324</v>
      </c>
      <c r="F1109" s="2">
        <v>0.99784988739188951</v>
      </c>
      <c r="G1109" s="2">
        <v>0.99494905102276021</v>
      </c>
      <c r="H1109" s="1">
        <v>8372.583258592289</v>
      </c>
      <c r="I1109" s="2">
        <v>1.0236283081910349</v>
      </c>
      <c r="J1109" s="1">
        <v>8570.4132361814063</v>
      </c>
    </row>
    <row r="1110" spans="1:10" x14ac:dyDescent="0.3">
      <c r="A1110">
        <v>2024</v>
      </c>
      <c r="B1110" s="16" t="s">
        <v>1750</v>
      </c>
      <c r="C1110" s="3" t="s">
        <v>1918</v>
      </c>
      <c r="D1110" s="6" t="s">
        <v>1033</v>
      </c>
      <c r="E1110" s="2">
        <v>0.99299111069319324</v>
      </c>
      <c r="F1110" s="2">
        <v>0.99784988739188951</v>
      </c>
      <c r="G1110" s="2">
        <v>0.99494905102276021</v>
      </c>
      <c r="H1110" s="1">
        <v>8372.583258592289</v>
      </c>
      <c r="I1110" s="2">
        <v>0.99967070155457161</v>
      </c>
      <c r="J1110" s="1">
        <v>8369.8261799410157</v>
      </c>
    </row>
    <row r="1111" spans="1:10" x14ac:dyDescent="0.3">
      <c r="A1111">
        <v>2024</v>
      </c>
      <c r="B1111" s="16" t="s">
        <v>1750</v>
      </c>
      <c r="C1111" s="3" t="s">
        <v>1919</v>
      </c>
      <c r="D1111" s="6" t="s">
        <v>174</v>
      </c>
      <c r="E1111" s="2">
        <v>0.99299111069319324</v>
      </c>
      <c r="F1111" s="2">
        <v>0.99784988739188951</v>
      </c>
      <c r="G1111" s="2">
        <v>0.99494905102276021</v>
      </c>
      <c r="H1111" s="1">
        <v>8372.583258592289</v>
      </c>
      <c r="I1111" s="2">
        <v>0.98615429039590874</v>
      </c>
      <c r="J1111" s="1">
        <v>8256.6589021577438</v>
      </c>
    </row>
    <row r="1112" spans="1:10" x14ac:dyDescent="0.3">
      <c r="A1112">
        <v>2024</v>
      </c>
      <c r="B1112" s="16" t="s">
        <v>1750</v>
      </c>
      <c r="C1112" s="3" t="s">
        <v>1920</v>
      </c>
      <c r="D1112" s="6" t="s">
        <v>1036</v>
      </c>
      <c r="E1112" s="2">
        <v>0.99299111069319324</v>
      </c>
      <c r="F1112" s="2">
        <v>0.99784988739188951</v>
      </c>
      <c r="G1112" s="2">
        <v>0.99494905102276021</v>
      </c>
      <c r="H1112" s="1">
        <v>8372.583258592289</v>
      </c>
      <c r="I1112" s="2">
        <v>0.97897053566583747</v>
      </c>
      <c r="J1112" s="1">
        <v>8196.5123175709159</v>
      </c>
    </row>
    <row r="1113" spans="1:10" x14ac:dyDescent="0.3">
      <c r="A1113">
        <v>2024</v>
      </c>
      <c r="B1113" s="16" t="s">
        <v>1750</v>
      </c>
      <c r="C1113" s="3" t="s">
        <v>1921</v>
      </c>
      <c r="D1113" s="6" t="s">
        <v>1038</v>
      </c>
      <c r="E1113" s="2">
        <v>0.99299111069319324</v>
      </c>
      <c r="F1113" s="2">
        <v>0.99784988739188951</v>
      </c>
      <c r="G1113" s="2">
        <v>0.99494905102276021</v>
      </c>
      <c r="H1113" s="1">
        <v>8372.583258592289</v>
      </c>
      <c r="I1113" s="2">
        <v>0.99206845004650657</v>
      </c>
      <c r="J1113" s="1">
        <v>8306.1756962369818</v>
      </c>
    </row>
    <row r="1114" spans="1:10" x14ac:dyDescent="0.3">
      <c r="A1114">
        <v>2024</v>
      </c>
      <c r="B1114" s="16" t="s">
        <v>1750</v>
      </c>
      <c r="C1114" s="3" t="s">
        <v>1922</v>
      </c>
      <c r="D1114" s="6" t="s">
        <v>1431</v>
      </c>
      <c r="E1114" s="2">
        <v>0.99299111069319324</v>
      </c>
      <c r="F1114" s="2">
        <v>0.99784988739188951</v>
      </c>
      <c r="G1114" s="2">
        <v>0.99494905102276021</v>
      </c>
      <c r="H1114" s="1">
        <v>8372.583258592289</v>
      </c>
      <c r="I1114" s="2">
        <v>0.98434176684028685</v>
      </c>
      <c r="J1114" s="1">
        <v>8241.4833977801409</v>
      </c>
    </row>
    <row r="1115" spans="1:10" x14ac:dyDescent="0.3">
      <c r="A1115">
        <v>2024</v>
      </c>
      <c r="B1115" s="16" t="s">
        <v>1750</v>
      </c>
      <c r="C1115" s="3" t="s">
        <v>1923</v>
      </c>
      <c r="D1115" s="6" t="s">
        <v>1924</v>
      </c>
      <c r="E1115" s="2">
        <v>0.99299111069319324</v>
      </c>
      <c r="F1115" s="2">
        <v>0.99784988739188951</v>
      </c>
      <c r="G1115" s="2">
        <v>0.99494905102276021</v>
      </c>
      <c r="H1115" s="1">
        <v>8372.583258592289</v>
      </c>
      <c r="I1115" s="2">
        <v>0.99642763944219159</v>
      </c>
      <c r="J1115" s="1">
        <v>8342.6733723923262</v>
      </c>
    </row>
    <row r="1116" spans="1:10" x14ac:dyDescent="0.3">
      <c r="A1116">
        <v>2024</v>
      </c>
      <c r="B1116" s="16" t="s">
        <v>1750</v>
      </c>
      <c r="C1116" s="3" t="s">
        <v>1925</v>
      </c>
      <c r="D1116" s="6" t="s">
        <v>1296</v>
      </c>
      <c r="E1116" s="2">
        <v>0.99299111069319324</v>
      </c>
      <c r="F1116" s="2">
        <v>0.99784988739188951</v>
      </c>
      <c r="G1116" s="2">
        <v>0.99494905102276021</v>
      </c>
      <c r="H1116" s="1">
        <v>8372.583258592289</v>
      </c>
      <c r="I1116" s="2">
        <v>1.0223348611863803</v>
      </c>
      <c r="J1116" s="1">
        <v>8559.5837434443602</v>
      </c>
    </row>
    <row r="1117" spans="1:10" x14ac:dyDescent="0.3">
      <c r="A1117">
        <v>2024</v>
      </c>
      <c r="B1117" s="16" t="s">
        <v>1926</v>
      </c>
      <c r="C1117" s="3" t="s">
        <v>1927</v>
      </c>
      <c r="D1117" s="6" t="s">
        <v>1928</v>
      </c>
      <c r="E1117" s="2">
        <v>0.99189093651462068</v>
      </c>
      <c r="F1117" s="2">
        <v>0.99543913748180657</v>
      </c>
      <c r="G1117" s="2">
        <v>0.99338157694828177</v>
      </c>
      <c r="H1117" s="1">
        <v>8311.6351527893039</v>
      </c>
      <c r="I1117" s="2">
        <v>0.98609394059890532</v>
      </c>
      <c r="J1117" s="1">
        <v>8196.0530606343891</v>
      </c>
    </row>
    <row r="1118" spans="1:10" x14ac:dyDescent="0.3">
      <c r="A1118">
        <v>2024</v>
      </c>
      <c r="B1118" s="16" t="s">
        <v>1926</v>
      </c>
      <c r="C1118" s="3" t="s">
        <v>1929</v>
      </c>
      <c r="D1118" s="6" t="s">
        <v>1300</v>
      </c>
      <c r="E1118" s="2">
        <v>0.99189093651462068</v>
      </c>
      <c r="F1118" s="2">
        <v>0.99543913748180657</v>
      </c>
      <c r="G1118" s="2">
        <v>0.99338157694828177</v>
      </c>
      <c r="H1118" s="1">
        <v>8311.6351527893039</v>
      </c>
      <c r="I1118" s="2">
        <v>1.0016205779981238</v>
      </c>
      <c r="J1118" s="1">
        <v>8325.1048058463457</v>
      </c>
    </row>
    <row r="1119" spans="1:10" x14ac:dyDescent="0.3">
      <c r="A1119">
        <v>2024</v>
      </c>
      <c r="B1119" s="16" t="s">
        <v>1926</v>
      </c>
      <c r="C1119" s="3" t="s">
        <v>1930</v>
      </c>
      <c r="D1119" s="6" t="s">
        <v>1931</v>
      </c>
      <c r="E1119" s="2">
        <v>0.99189093651462068</v>
      </c>
      <c r="F1119" s="2">
        <v>0.99543913748180657</v>
      </c>
      <c r="G1119" s="2">
        <v>0.99338157694828177</v>
      </c>
      <c r="H1119" s="1">
        <v>8311.6351527893039</v>
      </c>
      <c r="I1119" s="2">
        <v>1.0062258773189965</v>
      </c>
      <c r="J1119" s="1">
        <v>8363.3823735708283</v>
      </c>
    </row>
    <row r="1120" spans="1:10" x14ac:dyDescent="0.3">
      <c r="A1120">
        <v>2024</v>
      </c>
      <c r="B1120" s="16" t="s">
        <v>1926</v>
      </c>
      <c r="C1120" s="3" t="s">
        <v>1932</v>
      </c>
      <c r="D1120" s="6" t="s">
        <v>1933</v>
      </c>
      <c r="E1120" s="2">
        <v>0.99189093651462068</v>
      </c>
      <c r="F1120" s="2">
        <v>0.99543913748180657</v>
      </c>
      <c r="G1120" s="2">
        <v>0.99338157694828177</v>
      </c>
      <c r="H1120" s="1">
        <v>8311.6351527893039</v>
      </c>
      <c r="I1120" s="2">
        <v>0.98695560580405994</v>
      </c>
      <c r="J1120" s="1">
        <v>8203.2149074434874</v>
      </c>
    </row>
    <row r="1121" spans="1:10" x14ac:dyDescent="0.3">
      <c r="A1121">
        <v>2024</v>
      </c>
      <c r="B1121" s="16" t="s">
        <v>1926</v>
      </c>
      <c r="C1121" s="3" t="s">
        <v>1934</v>
      </c>
      <c r="D1121" s="6" t="s">
        <v>1935</v>
      </c>
      <c r="E1121" s="2">
        <v>0.99189093651462068</v>
      </c>
      <c r="F1121" s="2">
        <v>0.99543913748180657</v>
      </c>
      <c r="G1121" s="2">
        <v>0.99338157694828177</v>
      </c>
      <c r="H1121" s="1">
        <v>8311.6351527893039</v>
      </c>
      <c r="I1121" s="2">
        <v>0.97651009647056919</v>
      </c>
      <c r="J1121" s="1">
        <v>8116.3956448784575</v>
      </c>
    </row>
    <row r="1122" spans="1:10" x14ac:dyDescent="0.3">
      <c r="A1122">
        <v>2024</v>
      </c>
      <c r="B1122" s="16" t="s">
        <v>1926</v>
      </c>
      <c r="C1122" s="3" t="s">
        <v>1936</v>
      </c>
      <c r="D1122" s="6" t="s">
        <v>1937</v>
      </c>
      <c r="E1122" s="2">
        <v>0.99189093651462068</v>
      </c>
      <c r="F1122" s="2">
        <v>0.99543913748180657</v>
      </c>
      <c r="G1122" s="2">
        <v>0.99338157694828177</v>
      </c>
      <c r="H1122" s="1">
        <v>8311.6351527893039</v>
      </c>
      <c r="I1122" s="2">
        <v>0.97691082789028327</v>
      </c>
      <c r="J1122" s="1">
        <v>8119.7263782333803</v>
      </c>
    </row>
    <row r="1123" spans="1:10" x14ac:dyDescent="0.3">
      <c r="A1123">
        <v>2024</v>
      </c>
      <c r="B1123" s="16" t="s">
        <v>1926</v>
      </c>
      <c r="C1123" s="3" t="s">
        <v>1938</v>
      </c>
      <c r="D1123" s="6" t="s">
        <v>1939</v>
      </c>
      <c r="E1123" s="2">
        <v>0.99189093651462068</v>
      </c>
      <c r="F1123" s="2">
        <v>0.99543913748180657</v>
      </c>
      <c r="G1123" s="2">
        <v>0.99338157694828177</v>
      </c>
      <c r="H1123" s="1">
        <v>8311.6351527893039</v>
      </c>
      <c r="I1123" s="2">
        <v>0.9873946558434884</v>
      </c>
      <c r="J1123" s="1">
        <v>8206.8641311850351</v>
      </c>
    </row>
    <row r="1124" spans="1:10" x14ac:dyDescent="0.3">
      <c r="A1124">
        <v>2024</v>
      </c>
      <c r="B1124" s="16" t="s">
        <v>1926</v>
      </c>
      <c r="C1124" s="3" t="s">
        <v>1940</v>
      </c>
      <c r="D1124" s="6" t="s">
        <v>1941</v>
      </c>
      <c r="E1124" s="2">
        <v>0.99189093651462068</v>
      </c>
      <c r="F1124" s="2">
        <v>0.99543913748180657</v>
      </c>
      <c r="G1124" s="2">
        <v>0.99338157694828177</v>
      </c>
      <c r="H1124" s="1">
        <v>8311.6351527893039</v>
      </c>
      <c r="I1124" s="2">
        <v>1.0191849507048243</v>
      </c>
      <c r="J1124" s="1">
        <v>8471.0934634720506</v>
      </c>
    </row>
    <row r="1125" spans="1:10" x14ac:dyDescent="0.3">
      <c r="A1125">
        <v>2024</v>
      </c>
      <c r="B1125" s="16" t="s">
        <v>1926</v>
      </c>
      <c r="C1125" s="3" t="s">
        <v>1942</v>
      </c>
      <c r="D1125" s="6" t="s">
        <v>1943</v>
      </c>
      <c r="E1125" s="2">
        <v>0.99189093651462068</v>
      </c>
      <c r="F1125" s="2">
        <v>0.99543913748180657</v>
      </c>
      <c r="G1125" s="2">
        <v>0.99338157694828177</v>
      </c>
      <c r="H1125" s="1">
        <v>8311.6351527893039</v>
      </c>
      <c r="I1125" s="2">
        <v>1.0254791239515899</v>
      </c>
      <c r="J1125" s="1">
        <v>8523.4083350876153</v>
      </c>
    </row>
    <row r="1126" spans="1:10" x14ac:dyDescent="0.3">
      <c r="A1126">
        <v>2024</v>
      </c>
      <c r="B1126" s="16" t="s">
        <v>1926</v>
      </c>
      <c r="C1126" s="3" t="s">
        <v>1944</v>
      </c>
      <c r="D1126" s="6" t="s">
        <v>1945</v>
      </c>
      <c r="E1126" s="2">
        <v>0.99189093651462068</v>
      </c>
      <c r="F1126" s="2">
        <v>0.99543913748180657</v>
      </c>
      <c r="G1126" s="2">
        <v>0.99338157694828177</v>
      </c>
      <c r="H1126" s="1">
        <v>8311.6351527893039</v>
      </c>
      <c r="I1126" s="2">
        <v>1.008613398361407</v>
      </c>
      <c r="J1126" s="1">
        <v>8383.2265773949512</v>
      </c>
    </row>
    <row r="1127" spans="1:10" x14ac:dyDescent="0.3">
      <c r="A1127">
        <v>2024</v>
      </c>
      <c r="B1127" s="16" t="s">
        <v>1926</v>
      </c>
      <c r="C1127" s="3" t="s">
        <v>1946</v>
      </c>
      <c r="D1127" s="6" t="s">
        <v>1778</v>
      </c>
      <c r="E1127" s="2">
        <v>0.99189093651462068</v>
      </c>
      <c r="F1127" s="2">
        <v>0.99543913748180657</v>
      </c>
      <c r="G1127" s="2">
        <v>0.99338157694828177</v>
      </c>
      <c r="H1127" s="1">
        <v>8311.6351527893039</v>
      </c>
      <c r="I1127" s="2">
        <v>0.96160007450862239</v>
      </c>
      <c r="J1127" s="1">
        <v>7992.4689822106793</v>
      </c>
    </row>
    <row r="1128" spans="1:10" x14ac:dyDescent="0.3">
      <c r="A1128">
        <v>2024</v>
      </c>
      <c r="B1128" s="16" t="s">
        <v>1926</v>
      </c>
      <c r="C1128" s="3" t="s">
        <v>1947</v>
      </c>
      <c r="D1128" s="6" t="s">
        <v>1948</v>
      </c>
      <c r="E1128" s="2">
        <v>0.99189093651462068</v>
      </c>
      <c r="F1128" s="2">
        <v>0.99543913748180657</v>
      </c>
      <c r="G1128" s="2">
        <v>0.99338157694828177</v>
      </c>
      <c r="H1128" s="1">
        <v>8311.6351527893039</v>
      </c>
      <c r="I1128" s="2">
        <v>1.0055756486578822</v>
      </c>
      <c r="J1128" s="1">
        <v>8357.9779101737604</v>
      </c>
    </row>
    <row r="1129" spans="1:10" x14ac:dyDescent="0.3">
      <c r="A1129">
        <v>2024</v>
      </c>
      <c r="B1129" s="16" t="s">
        <v>1926</v>
      </c>
      <c r="C1129" s="3" t="s">
        <v>1949</v>
      </c>
      <c r="D1129" s="6" t="s">
        <v>1950</v>
      </c>
      <c r="E1129" s="2">
        <v>0.99189093651462068</v>
      </c>
      <c r="F1129" s="2">
        <v>0.99543913748180657</v>
      </c>
      <c r="G1129" s="2">
        <v>0.99338157694828177</v>
      </c>
      <c r="H1129" s="1">
        <v>8311.6351527893039</v>
      </c>
      <c r="I1129" s="2">
        <v>1.0138135176762568</v>
      </c>
      <c r="J1129" s="1">
        <v>8426.4480718909563</v>
      </c>
    </row>
    <row r="1130" spans="1:10" x14ac:dyDescent="0.3">
      <c r="A1130">
        <v>2024</v>
      </c>
      <c r="B1130" s="16" t="s">
        <v>1926</v>
      </c>
      <c r="C1130" s="3" t="s">
        <v>1951</v>
      </c>
      <c r="D1130" s="6" t="s">
        <v>1952</v>
      </c>
      <c r="E1130" s="2">
        <v>0.99189093651462068</v>
      </c>
      <c r="F1130" s="2">
        <v>0.99543913748180657</v>
      </c>
      <c r="G1130" s="2">
        <v>0.99338157694828177</v>
      </c>
      <c r="H1130" s="1">
        <v>8311.6351527893039</v>
      </c>
      <c r="I1130" s="2">
        <v>0.97178416210418739</v>
      </c>
      <c r="J1130" s="1">
        <v>8077.1154026690629</v>
      </c>
    </row>
    <row r="1131" spans="1:10" x14ac:dyDescent="0.3">
      <c r="A1131">
        <v>2024</v>
      </c>
      <c r="B1131" s="16" t="s">
        <v>1926</v>
      </c>
      <c r="C1131" s="3" t="s">
        <v>1953</v>
      </c>
      <c r="D1131" s="6" t="s">
        <v>1954</v>
      </c>
      <c r="E1131" s="2">
        <v>0.99189093651462068</v>
      </c>
      <c r="F1131" s="2">
        <v>0.99543913748180657</v>
      </c>
      <c r="G1131" s="2">
        <v>0.99338157694828177</v>
      </c>
      <c r="H1131" s="1">
        <v>8311.6351527893039</v>
      </c>
      <c r="I1131" s="2">
        <v>0.97110026144028871</v>
      </c>
      <c r="J1131" s="1">
        <v>8071.4310698699874</v>
      </c>
    </row>
    <row r="1132" spans="1:10" x14ac:dyDescent="0.3">
      <c r="A1132">
        <v>2024</v>
      </c>
      <c r="B1132" s="16" t="s">
        <v>1926</v>
      </c>
      <c r="C1132" s="3" t="s">
        <v>1955</v>
      </c>
      <c r="D1132" s="6" t="s">
        <v>1956</v>
      </c>
      <c r="E1132" s="2">
        <v>0.99189093651462068</v>
      </c>
      <c r="F1132" s="2">
        <v>0.99543913748180657</v>
      </c>
      <c r="G1132" s="2">
        <v>0.99338157694828177</v>
      </c>
      <c r="H1132" s="1">
        <v>8311.6351527893039</v>
      </c>
      <c r="I1132" s="2">
        <v>1.0256645054268136</v>
      </c>
      <c r="J1132" s="1">
        <v>8524.9491582737592</v>
      </c>
    </row>
    <row r="1133" spans="1:10" x14ac:dyDescent="0.3">
      <c r="A1133">
        <v>2024</v>
      </c>
      <c r="B1133" s="16" t="s">
        <v>1926</v>
      </c>
      <c r="C1133" s="3" t="s">
        <v>1957</v>
      </c>
      <c r="D1133" s="6" t="s">
        <v>1958</v>
      </c>
      <c r="E1133" s="2">
        <v>0.99189093651462068</v>
      </c>
      <c r="F1133" s="2">
        <v>0.99543913748180657</v>
      </c>
      <c r="G1133" s="2">
        <v>0.99338157694828177</v>
      </c>
      <c r="H1133" s="1">
        <v>8311.6351527893039</v>
      </c>
      <c r="I1133" s="2">
        <v>1.0062263064383836</v>
      </c>
      <c r="J1133" s="1">
        <v>8363.3859402546113</v>
      </c>
    </row>
    <row r="1134" spans="1:10" x14ac:dyDescent="0.3">
      <c r="A1134">
        <v>2024</v>
      </c>
      <c r="B1134" s="16" t="s">
        <v>1926</v>
      </c>
      <c r="C1134" s="3" t="s">
        <v>1959</v>
      </c>
      <c r="D1134" s="6" t="s">
        <v>1960</v>
      </c>
      <c r="E1134" s="2">
        <v>0.99189093651462068</v>
      </c>
      <c r="F1134" s="2">
        <v>0.99543913748180657</v>
      </c>
      <c r="G1134" s="2">
        <v>0.99338157694828177</v>
      </c>
      <c r="H1134" s="1">
        <v>8311.6351527893039</v>
      </c>
      <c r="I1134" s="2">
        <v>0.97885836873500165</v>
      </c>
      <c r="J1134" s="1">
        <v>8135.9136271798343</v>
      </c>
    </row>
    <row r="1135" spans="1:10" x14ac:dyDescent="0.3">
      <c r="A1135">
        <v>2024</v>
      </c>
      <c r="B1135" s="16" t="s">
        <v>1926</v>
      </c>
      <c r="C1135" s="3" t="s">
        <v>1961</v>
      </c>
      <c r="D1135" s="6" t="s">
        <v>1962</v>
      </c>
      <c r="E1135" s="2">
        <v>0.99189093651462068</v>
      </c>
      <c r="F1135" s="2">
        <v>0.99543913748180657</v>
      </c>
      <c r="G1135" s="2">
        <v>0.99338157694828177</v>
      </c>
      <c r="H1135" s="1">
        <v>8311.6351527893039</v>
      </c>
      <c r="I1135" s="2">
        <v>1.0106455850227869</v>
      </c>
      <c r="J1135" s="1">
        <v>8400.1173714867073</v>
      </c>
    </row>
    <row r="1136" spans="1:10" x14ac:dyDescent="0.3">
      <c r="A1136">
        <v>2024</v>
      </c>
      <c r="B1136" s="16" t="s">
        <v>1926</v>
      </c>
      <c r="C1136" s="3" t="s">
        <v>1963</v>
      </c>
      <c r="D1136" s="6" t="s">
        <v>1964</v>
      </c>
      <c r="E1136" s="2">
        <v>0.99189093651462068</v>
      </c>
      <c r="F1136" s="2">
        <v>0.99543913748180657</v>
      </c>
      <c r="G1136" s="2">
        <v>0.99338157694828177</v>
      </c>
      <c r="H1136" s="1">
        <v>8311.6351527893039</v>
      </c>
      <c r="I1136" s="2">
        <v>0.97651063912896074</v>
      </c>
      <c r="J1136" s="1">
        <v>8116.4001552570207</v>
      </c>
    </row>
    <row r="1137" spans="1:10" x14ac:dyDescent="0.3">
      <c r="A1137">
        <v>2024</v>
      </c>
      <c r="B1137" s="16" t="s">
        <v>1926</v>
      </c>
      <c r="C1137" s="3" t="s">
        <v>1965</v>
      </c>
      <c r="D1137" s="6" t="s">
        <v>104</v>
      </c>
      <c r="E1137" s="2">
        <v>0.99189093651462068</v>
      </c>
      <c r="F1137" s="2">
        <v>0.99543913748180657</v>
      </c>
      <c r="G1137" s="2">
        <v>0.99338157694828177</v>
      </c>
      <c r="H1137" s="1">
        <v>8311.6351527893039</v>
      </c>
      <c r="I1137" s="2">
        <v>0.96259697714924797</v>
      </c>
      <c r="J1137" s="1">
        <v>8000.754873242412</v>
      </c>
    </row>
    <row r="1138" spans="1:10" x14ac:dyDescent="0.3">
      <c r="A1138">
        <v>2024</v>
      </c>
      <c r="B1138" s="16" t="s">
        <v>1926</v>
      </c>
      <c r="C1138" s="3" t="s">
        <v>1966</v>
      </c>
      <c r="D1138" s="6" t="s">
        <v>320</v>
      </c>
      <c r="E1138" s="2">
        <v>0.99189093651462068</v>
      </c>
      <c r="F1138" s="2">
        <v>0.99543913748180657</v>
      </c>
      <c r="G1138" s="2">
        <v>0.99338157694828177</v>
      </c>
      <c r="H1138" s="1">
        <v>8311.6351527893039</v>
      </c>
      <c r="I1138" s="2">
        <v>1.0369412164823324</v>
      </c>
      <c r="J1138" s="1">
        <v>8618.6770662906583</v>
      </c>
    </row>
    <row r="1139" spans="1:10" x14ac:dyDescent="0.3">
      <c r="A1139">
        <v>2024</v>
      </c>
      <c r="B1139" s="16" t="s">
        <v>1926</v>
      </c>
      <c r="C1139" s="3" t="s">
        <v>1967</v>
      </c>
      <c r="D1139" s="6" t="s">
        <v>1968</v>
      </c>
      <c r="E1139" s="2">
        <v>0.99189093651462068</v>
      </c>
      <c r="F1139" s="2">
        <v>0.99543913748180657</v>
      </c>
      <c r="G1139" s="2">
        <v>0.99338157694828177</v>
      </c>
      <c r="H1139" s="1">
        <v>8311.6351527893039</v>
      </c>
      <c r="I1139" s="2">
        <v>0.99667272606150226</v>
      </c>
      <c r="J1139" s="1">
        <v>8283.9800657591259</v>
      </c>
    </row>
    <row r="1140" spans="1:10" x14ac:dyDescent="0.3">
      <c r="A1140">
        <v>2024</v>
      </c>
      <c r="B1140" s="16" t="s">
        <v>1926</v>
      </c>
      <c r="C1140" s="3" t="s">
        <v>1969</v>
      </c>
      <c r="D1140" s="6" t="s">
        <v>1970</v>
      </c>
      <c r="E1140" s="2">
        <v>0.99189093651462068</v>
      </c>
      <c r="F1140" s="2">
        <v>0.99543913748180657</v>
      </c>
      <c r="G1140" s="2">
        <v>0.99338157694828177</v>
      </c>
      <c r="H1140" s="1">
        <v>8311.6351527893039</v>
      </c>
      <c r="I1140" s="2">
        <v>1.0019303747404886</v>
      </c>
      <c r="J1140" s="1">
        <v>8327.679723340405</v>
      </c>
    </row>
    <row r="1141" spans="1:10" x14ac:dyDescent="0.3">
      <c r="A1141">
        <v>2024</v>
      </c>
      <c r="B1141" s="16" t="s">
        <v>1926</v>
      </c>
      <c r="C1141" s="3" t="s">
        <v>1971</v>
      </c>
      <c r="D1141" s="6" t="s">
        <v>116</v>
      </c>
      <c r="E1141" s="2">
        <v>0.99189093651462068</v>
      </c>
      <c r="F1141" s="2">
        <v>0.99543913748180657</v>
      </c>
      <c r="G1141" s="2">
        <v>0.99338157694828177</v>
      </c>
      <c r="H1141" s="1">
        <v>8311.6351527893039</v>
      </c>
      <c r="I1141" s="2">
        <v>0.97405873996843317</v>
      </c>
      <c r="J1141" s="1">
        <v>8096.0208640032852</v>
      </c>
    </row>
    <row r="1142" spans="1:10" x14ac:dyDescent="0.3">
      <c r="A1142">
        <v>2024</v>
      </c>
      <c r="B1142" s="16" t="s">
        <v>1926</v>
      </c>
      <c r="C1142" s="3" t="s">
        <v>1972</v>
      </c>
      <c r="D1142" s="6" t="s">
        <v>118</v>
      </c>
      <c r="E1142" s="2">
        <v>0.99189093651462068</v>
      </c>
      <c r="F1142" s="2">
        <v>0.99543913748180657</v>
      </c>
      <c r="G1142" s="2">
        <v>0.99338157694828177</v>
      </c>
      <c r="H1142" s="1">
        <v>8311.6351527893039</v>
      </c>
      <c r="I1142" s="2">
        <v>1.0098905520301888</v>
      </c>
      <c r="J1142" s="1">
        <v>8393.8418127239129</v>
      </c>
    </row>
    <row r="1143" spans="1:10" x14ac:dyDescent="0.3">
      <c r="A1143">
        <v>2024</v>
      </c>
      <c r="B1143" s="16" t="s">
        <v>1926</v>
      </c>
      <c r="C1143" s="3" t="s">
        <v>1973</v>
      </c>
      <c r="D1143" s="6" t="s">
        <v>1974</v>
      </c>
      <c r="E1143" s="2">
        <v>0.99189093651462068</v>
      </c>
      <c r="F1143" s="2">
        <v>0.99543913748180657</v>
      </c>
      <c r="G1143" s="2">
        <v>0.99338157694828177</v>
      </c>
      <c r="H1143" s="1">
        <v>8311.6351527893039</v>
      </c>
      <c r="I1143" s="2">
        <v>0.9708855420503546</v>
      </c>
      <c r="J1143" s="1">
        <v>8069.646400640625</v>
      </c>
    </row>
    <row r="1144" spans="1:10" x14ac:dyDescent="0.3">
      <c r="A1144">
        <v>2024</v>
      </c>
      <c r="B1144" s="16" t="s">
        <v>1926</v>
      </c>
      <c r="C1144" s="3" t="s">
        <v>1975</v>
      </c>
      <c r="D1144" s="6" t="s">
        <v>337</v>
      </c>
      <c r="E1144" s="2">
        <v>0.99189093651462068</v>
      </c>
      <c r="F1144" s="2">
        <v>0.99543913748180657</v>
      </c>
      <c r="G1144" s="2">
        <v>0.99338157694828177</v>
      </c>
      <c r="H1144" s="1">
        <v>8311.6351527893039</v>
      </c>
      <c r="I1144" s="2">
        <v>0.98638724074300121</v>
      </c>
      <c r="J1144" s="1">
        <v>8198.4908644223742</v>
      </c>
    </row>
    <row r="1145" spans="1:10" x14ac:dyDescent="0.3">
      <c r="A1145">
        <v>2024</v>
      </c>
      <c r="B1145" s="16" t="s">
        <v>1926</v>
      </c>
      <c r="C1145" s="3" t="s">
        <v>1976</v>
      </c>
      <c r="D1145" s="6" t="s">
        <v>1977</v>
      </c>
      <c r="E1145" s="2">
        <v>0.99189093651462068</v>
      </c>
      <c r="F1145" s="2">
        <v>0.99543913748180657</v>
      </c>
      <c r="G1145" s="2">
        <v>0.99338157694828177</v>
      </c>
      <c r="H1145" s="1">
        <v>8311.6351527893039</v>
      </c>
      <c r="I1145" s="2">
        <v>0.97563217698758598</v>
      </c>
      <c r="J1145" s="1">
        <v>8109.0986984423753</v>
      </c>
    </row>
    <row r="1146" spans="1:10" x14ac:dyDescent="0.3">
      <c r="A1146">
        <v>2024</v>
      </c>
      <c r="B1146" s="16" t="s">
        <v>1926</v>
      </c>
      <c r="C1146" s="3" t="s">
        <v>1978</v>
      </c>
      <c r="D1146" s="6" t="s">
        <v>1979</v>
      </c>
      <c r="E1146" s="2">
        <v>0.99189093651462068</v>
      </c>
      <c r="F1146" s="2">
        <v>0.99543913748180657</v>
      </c>
      <c r="G1146" s="2">
        <v>0.99338157694828177</v>
      </c>
      <c r="H1146" s="1">
        <v>8311.6351527893039</v>
      </c>
      <c r="I1146" s="2">
        <v>0.99847203432096199</v>
      </c>
      <c r="J1146" s="1">
        <v>8298.9352595391556</v>
      </c>
    </row>
    <row r="1147" spans="1:10" x14ac:dyDescent="0.3">
      <c r="A1147">
        <v>2024</v>
      </c>
      <c r="B1147" s="16" t="s">
        <v>1926</v>
      </c>
      <c r="C1147" s="3" t="s">
        <v>1980</v>
      </c>
      <c r="D1147" s="6" t="s">
        <v>341</v>
      </c>
      <c r="E1147" s="2">
        <v>0.99189093651462068</v>
      </c>
      <c r="F1147" s="2">
        <v>0.99543913748180657</v>
      </c>
      <c r="G1147" s="2">
        <v>0.99338157694828177</v>
      </c>
      <c r="H1147" s="1">
        <v>8311.6351527893039</v>
      </c>
      <c r="I1147" s="2">
        <v>0.96741425000394887</v>
      </c>
      <c r="J1147" s="1">
        <v>8040.7942876421212</v>
      </c>
    </row>
    <row r="1148" spans="1:10" x14ac:dyDescent="0.3">
      <c r="A1148">
        <v>2024</v>
      </c>
      <c r="B1148" s="16" t="s">
        <v>1926</v>
      </c>
      <c r="C1148" s="3" t="s">
        <v>1981</v>
      </c>
      <c r="D1148" s="6" t="s">
        <v>1221</v>
      </c>
      <c r="E1148" s="2">
        <v>0.99189093651462068</v>
      </c>
      <c r="F1148" s="2">
        <v>0.99543913748180657</v>
      </c>
      <c r="G1148" s="2">
        <v>0.99338157694828177</v>
      </c>
      <c r="H1148" s="1">
        <v>8311.6351527893039</v>
      </c>
      <c r="I1148" s="2">
        <v>1.0049188161076945</v>
      </c>
      <c r="J1148" s="1">
        <v>8352.5185576601234</v>
      </c>
    </row>
    <row r="1149" spans="1:10" x14ac:dyDescent="0.3">
      <c r="A1149">
        <v>2024</v>
      </c>
      <c r="B1149" s="16" t="s">
        <v>1926</v>
      </c>
      <c r="C1149" s="3" t="s">
        <v>1982</v>
      </c>
      <c r="D1149" s="6" t="s">
        <v>134</v>
      </c>
      <c r="E1149" s="2">
        <v>0.99189093651462068</v>
      </c>
      <c r="F1149" s="2">
        <v>0.99543913748180657</v>
      </c>
      <c r="G1149" s="2">
        <v>0.99338157694828177</v>
      </c>
      <c r="H1149" s="1">
        <v>8311.6351527893039</v>
      </c>
      <c r="I1149" s="2">
        <v>0.99468882466149833</v>
      </c>
      <c r="J1149" s="1">
        <v>8267.4906011431849</v>
      </c>
    </row>
    <row r="1150" spans="1:10" x14ac:dyDescent="0.3">
      <c r="A1150">
        <v>2024</v>
      </c>
      <c r="B1150" s="16" t="s">
        <v>1926</v>
      </c>
      <c r="C1150" s="3" t="s">
        <v>1983</v>
      </c>
      <c r="D1150" s="6" t="s">
        <v>1984</v>
      </c>
      <c r="E1150" s="2">
        <v>0.99189093651462068</v>
      </c>
      <c r="F1150" s="2">
        <v>0.99543913748180657</v>
      </c>
      <c r="G1150" s="2">
        <v>0.99338157694828177</v>
      </c>
      <c r="H1150" s="1">
        <v>8311.6351527893039</v>
      </c>
      <c r="I1150" s="2">
        <v>0.98277310174659593</v>
      </c>
      <c r="J1150" s="1">
        <v>8168.4514596927856</v>
      </c>
    </row>
    <row r="1151" spans="1:10" x14ac:dyDescent="0.3">
      <c r="A1151">
        <v>2024</v>
      </c>
      <c r="B1151" s="16" t="s">
        <v>1926</v>
      </c>
      <c r="C1151" s="3" t="s">
        <v>1985</v>
      </c>
      <c r="D1151" s="6" t="s">
        <v>1986</v>
      </c>
      <c r="E1151" s="2">
        <v>0.99189093651462068</v>
      </c>
      <c r="F1151" s="2">
        <v>0.99543913748180657</v>
      </c>
      <c r="G1151" s="2">
        <v>0.99338157694828177</v>
      </c>
      <c r="H1151" s="1">
        <v>8311.6351527893039</v>
      </c>
      <c r="I1151" s="2">
        <v>0.97263542251744439</v>
      </c>
      <c r="J1151" s="1">
        <v>8084.1907686440682</v>
      </c>
    </row>
    <row r="1152" spans="1:10" x14ac:dyDescent="0.3">
      <c r="A1152">
        <v>2024</v>
      </c>
      <c r="B1152" s="16" t="s">
        <v>1926</v>
      </c>
      <c r="C1152" s="3" t="s">
        <v>1987</v>
      </c>
      <c r="D1152" s="6" t="s">
        <v>1988</v>
      </c>
      <c r="E1152" s="2">
        <v>0.99189093651462068</v>
      </c>
      <c r="F1152" s="2">
        <v>0.99543913748180657</v>
      </c>
      <c r="G1152" s="2">
        <v>0.99338157694828177</v>
      </c>
      <c r="H1152" s="1">
        <v>8311.6351527893039</v>
      </c>
      <c r="I1152" s="2">
        <v>1.0098456985659128</v>
      </c>
      <c r="J1152" s="1">
        <v>8393.4690070935121</v>
      </c>
    </row>
    <row r="1153" spans="1:10" x14ac:dyDescent="0.3">
      <c r="A1153">
        <v>2024</v>
      </c>
      <c r="B1153" s="16" t="s">
        <v>1926</v>
      </c>
      <c r="C1153" s="3" t="s">
        <v>1989</v>
      </c>
      <c r="D1153" s="6" t="s">
        <v>361</v>
      </c>
      <c r="E1153" s="2">
        <v>0.99189093651462068</v>
      </c>
      <c r="F1153" s="2">
        <v>0.99543913748180657</v>
      </c>
      <c r="G1153" s="2">
        <v>0.99338157694828177</v>
      </c>
      <c r="H1153" s="1">
        <v>8311.6351527893039</v>
      </c>
      <c r="I1153" s="2">
        <v>0.98367530201841558</v>
      </c>
      <c r="J1153" s="1">
        <v>8175.9502191868978</v>
      </c>
    </row>
    <row r="1154" spans="1:10" x14ac:dyDescent="0.3">
      <c r="A1154">
        <v>2024</v>
      </c>
      <c r="B1154" s="16" t="s">
        <v>1926</v>
      </c>
      <c r="C1154" s="3" t="s">
        <v>1990</v>
      </c>
      <c r="D1154" s="6" t="s">
        <v>1991</v>
      </c>
      <c r="E1154" s="2">
        <v>0.99189093651462068</v>
      </c>
      <c r="F1154" s="2">
        <v>0.99543913748180657</v>
      </c>
      <c r="G1154" s="2">
        <v>0.99338157694828177</v>
      </c>
      <c r="H1154" s="1">
        <v>8311.6351527893039</v>
      </c>
      <c r="I1154" s="2">
        <v>1.0059806596502276</v>
      </c>
      <c r="J1154" s="1">
        <v>8361.3442137750044</v>
      </c>
    </row>
    <row r="1155" spans="1:10" x14ac:dyDescent="0.3">
      <c r="A1155">
        <v>2024</v>
      </c>
      <c r="B1155" s="16" t="s">
        <v>1926</v>
      </c>
      <c r="C1155" s="3" t="s">
        <v>1992</v>
      </c>
      <c r="D1155" s="6" t="s">
        <v>1993</v>
      </c>
      <c r="E1155" s="2">
        <v>0.99189093651462068</v>
      </c>
      <c r="F1155" s="2">
        <v>0.99543913748180657</v>
      </c>
      <c r="G1155" s="2">
        <v>0.99338157694828177</v>
      </c>
      <c r="H1155" s="1">
        <v>8311.6351527893039</v>
      </c>
      <c r="I1155" s="2">
        <v>1.0227397110464072</v>
      </c>
      <c r="J1155" s="1">
        <v>8500.639334486892</v>
      </c>
    </row>
    <row r="1156" spans="1:10" x14ac:dyDescent="0.3">
      <c r="A1156">
        <v>2024</v>
      </c>
      <c r="B1156" s="16" t="s">
        <v>1926</v>
      </c>
      <c r="C1156" s="3" t="s">
        <v>1994</v>
      </c>
      <c r="D1156" s="6" t="s">
        <v>1995</v>
      </c>
      <c r="E1156" s="2">
        <v>0.99189093651462068</v>
      </c>
      <c r="F1156" s="2">
        <v>0.99543913748180657</v>
      </c>
      <c r="G1156" s="2">
        <v>0.99338157694828177</v>
      </c>
      <c r="H1156" s="1">
        <v>8311.6351527893039</v>
      </c>
      <c r="I1156" s="2">
        <v>1.029269798402235</v>
      </c>
      <c r="J1156" s="1">
        <v>8554.9150381043764</v>
      </c>
    </row>
    <row r="1157" spans="1:10" x14ac:dyDescent="0.3">
      <c r="A1157">
        <v>2024</v>
      </c>
      <c r="B1157" s="16" t="s">
        <v>1926</v>
      </c>
      <c r="C1157" s="3" t="s">
        <v>1996</v>
      </c>
      <c r="D1157" s="6" t="s">
        <v>1997</v>
      </c>
      <c r="E1157" s="2">
        <v>0.99189093651462068</v>
      </c>
      <c r="F1157" s="2">
        <v>0.99543913748180657</v>
      </c>
      <c r="G1157" s="2">
        <v>0.99338157694828177</v>
      </c>
      <c r="H1157" s="1">
        <v>8311.6351527893039</v>
      </c>
      <c r="I1157" s="2">
        <v>0.99562300482505317</v>
      </c>
      <c r="J1157" s="1">
        <v>8275.255165829627</v>
      </c>
    </row>
    <row r="1158" spans="1:10" x14ac:dyDescent="0.3">
      <c r="A1158">
        <v>2024</v>
      </c>
      <c r="B1158" s="16" t="s">
        <v>1926</v>
      </c>
      <c r="C1158" s="3" t="s">
        <v>1998</v>
      </c>
      <c r="D1158" s="6" t="s">
        <v>1261</v>
      </c>
      <c r="E1158" s="2">
        <v>0.99189093651462068</v>
      </c>
      <c r="F1158" s="2">
        <v>0.99543913748180657</v>
      </c>
      <c r="G1158" s="2">
        <v>0.99338157694828177</v>
      </c>
      <c r="H1158" s="1">
        <v>8311.6351527893039</v>
      </c>
      <c r="I1158" s="2">
        <v>0.98001973796484187</v>
      </c>
      <c r="J1158" s="1">
        <v>8145.5665044959424</v>
      </c>
    </row>
    <row r="1159" spans="1:10" x14ac:dyDescent="0.3">
      <c r="A1159">
        <v>2024</v>
      </c>
      <c r="B1159" s="16" t="s">
        <v>1926</v>
      </c>
      <c r="C1159" s="3" t="s">
        <v>1999</v>
      </c>
      <c r="D1159" s="6" t="s">
        <v>2000</v>
      </c>
      <c r="E1159" s="2">
        <v>0.99189093651462068</v>
      </c>
      <c r="F1159" s="2">
        <v>0.99543913748180657</v>
      </c>
      <c r="G1159" s="2">
        <v>0.99338157694828177</v>
      </c>
      <c r="H1159" s="1">
        <v>8311.6351527893039</v>
      </c>
      <c r="I1159" s="2">
        <v>0.97880021067759759</v>
      </c>
      <c r="J1159" s="1">
        <v>8135.4302386254967</v>
      </c>
    </row>
    <row r="1160" spans="1:10" x14ac:dyDescent="0.3">
      <c r="A1160">
        <v>2024</v>
      </c>
      <c r="B1160" s="16" t="s">
        <v>1926</v>
      </c>
      <c r="C1160" s="3" t="s">
        <v>2001</v>
      </c>
      <c r="D1160" s="6" t="s">
        <v>2002</v>
      </c>
      <c r="E1160" s="2">
        <v>0.99189093651462068</v>
      </c>
      <c r="F1160" s="2">
        <v>0.99543913748180657</v>
      </c>
      <c r="G1160" s="2">
        <v>0.99338157694828177</v>
      </c>
      <c r="H1160" s="1">
        <v>8311.6351527893039</v>
      </c>
      <c r="I1160" s="2">
        <v>1.0158387897012313</v>
      </c>
      <c r="J1160" s="1">
        <v>8443.2813940476954</v>
      </c>
    </row>
    <row r="1161" spans="1:10" x14ac:dyDescent="0.3">
      <c r="A1161">
        <v>2024</v>
      </c>
      <c r="B1161" s="16" t="s">
        <v>1926</v>
      </c>
      <c r="C1161" s="3" t="s">
        <v>2003</v>
      </c>
      <c r="D1161" s="6" t="s">
        <v>2004</v>
      </c>
      <c r="E1161" s="2">
        <v>0.99189093651462068</v>
      </c>
      <c r="F1161" s="2">
        <v>0.99543913748180657</v>
      </c>
      <c r="G1161" s="2">
        <v>0.99338157694828177</v>
      </c>
      <c r="H1161" s="1">
        <v>8311.6351527893039</v>
      </c>
      <c r="I1161" s="2">
        <v>1.0084686512713021</v>
      </c>
      <c r="J1161" s="1">
        <v>8382.0234923925727</v>
      </c>
    </row>
    <row r="1162" spans="1:10" x14ac:dyDescent="0.3">
      <c r="A1162">
        <v>2024</v>
      </c>
      <c r="B1162" s="16" t="s">
        <v>1926</v>
      </c>
      <c r="C1162" s="3" t="s">
        <v>2005</v>
      </c>
      <c r="D1162" s="6" t="s">
        <v>2006</v>
      </c>
      <c r="E1162" s="2">
        <v>0.99189093651462068</v>
      </c>
      <c r="F1162" s="2">
        <v>0.99543913748180657</v>
      </c>
      <c r="G1162" s="2">
        <v>0.99338157694828177</v>
      </c>
      <c r="H1162" s="1">
        <v>8311.6351527893039</v>
      </c>
      <c r="I1162" s="2">
        <v>1.0138960975236613</v>
      </c>
      <c r="J1162" s="1">
        <v>8427.1344454535556</v>
      </c>
    </row>
    <row r="1163" spans="1:10" x14ac:dyDescent="0.3">
      <c r="A1163">
        <v>2024</v>
      </c>
      <c r="B1163" s="16" t="s">
        <v>1926</v>
      </c>
      <c r="C1163" s="3" t="s">
        <v>2007</v>
      </c>
      <c r="D1163" s="6" t="s">
        <v>2008</v>
      </c>
      <c r="E1163" s="2">
        <v>0.99189093651462068</v>
      </c>
      <c r="F1163" s="2">
        <v>0.99543913748180657</v>
      </c>
      <c r="G1163" s="2">
        <v>0.99338157694828177</v>
      </c>
      <c r="H1163" s="1">
        <v>8311.6351527893039</v>
      </c>
      <c r="I1163" s="2">
        <v>1.015092045027246</v>
      </c>
      <c r="J1163" s="1">
        <v>8437.0747247652416</v>
      </c>
    </row>
    <row r="1164" spans="1:10" x14ac:dyDescent="0.3">
      <c r="A1164">
        <v>2024</v>
      </c>
      <c r="B1164" s="16" t="s">
        <v>1926</v>
      </c>
      <c r="C1164" s="3" t="s">
        <v>2009</v>
      </c>
      <c r="D1164" s="6" t="s">
        <v>2010</v>
      </c>
      <c r="E1164" s="2">
        <v>0.99189093651462068</v>
      </c>
      <c r="F1164" s="2">
        <v>0.99543913748180657</v>
      </c>
      <c r="G1164" s="2">
        <v>0.99338157694828177</v>
      </c>
      <c r="H1164" s="1">
        <v>8311.6351527893039</v>
      </c>
      <c r="I1164" s="2">
        <v>1.0069435960691282</v>
      </c>
      <c r="J1164" s="1">
        <v>8369.3477899642403</v>
      </c>
    </row>
    <row r="1165" spans="1:10" x14ac:dyDescent="0.3">
      <c r="A1165">
        <v>2024</v>
      </c>
      <c r="B1165" s="16" t="s">
        <v>1926</v>
      </c>
      <c r="C1165" s="3" t="s">
        <v>2011</v>
      </c>
      <c r="D1165" s="6" t="s">
        <v>2012</v>
      </c>
      <c r="E1165" s="2">
        <v>0.99189093651462068</v>
      </c>
      <c r="F1165" s="2">
        <v>0.99543913748180657</v>
      </c>
      <c r="G1165" s="2">
        <v>0.99338157694828177</v>
      </c>
      <c r="H1165" s="1">
        <v>8311.6351527893039</v>
      </c>
      <c r="I1165" s="2">
        <v>0.9730374467528593</v>
      </c>
      <c r="J1165" s="1">
        <v>8087.5322474114155</v>
      </c>
    </row>
    <row r="1166" spans="1:10" x14ac:dyDescent="0.3">
      <c r="A1166">
        <v>2024</v>
      </c>
      <c r="B1166" s="16" t="s">
        <v>1926</v>
      </c>
      <c r="C1166" s="3" t="s">
        <v>2013</v>
      </c>
      <c r="D1166" s="6" t="s">
        <v>2014</v>
      </c>
      <c r="E1166" s="2">
        <v>0.99189093651462068</v>
      </c>
      <c r="F1166" s="2">
        <v>0.99543913748180657</v>
      </c>
      <c r="G1166" s="2">
        <v>0.99338157694828177</v>
      </c>
      <c r="H1166" s="1">
        <v>8311.6351527893039</v>
      </c>
      <c r="I1166" s="2">
        <v>0.98888354362691888</v>
      </c>
      <c r="J1166" s="1">
        <v>8219.2392232243546</v>
      </c>
    </row>
    <row r="1167" spans="1:10" x14ac:dyDescent="0.3">
      <c r="A1167">
        <v>2024</v>
      </c>
      <c r="B1167" s="16" t="s">
        <v>1926</v>
      </c>
      <c r="C1167" s="3" t="s">
        <v>2015</v>
      </c>
      <c r="D1167" s="6" t="s">
        <v>2016</v>
      </c>
      <c r="E1167" s="2">
        <v>0.99189093651462068</v>
      </c>
      <c r="F1167" s="2">
        <v>0.99543913748180657</v>
      </c>
      <c r="G1167" s="2">
        <v>0.99338157694828177</v>
      </c>
      <c r="H1167" s="1">
        <v>8311.6351527893039</v>
      </c>
      <c r="I1167" s="2">
        <v>0.9807176243183745</v>
      </c>
      <c r="J1167" s="1">
        <v>8151.3670812446162</v>
      </c>
    </row>
    <row r="1168" spans="1:10" x14ac:dyDescent="0.3">
      <c r="A1168">
        <v>2024</v>
      </c>
      <c r="B1168" s="16" t="s">
        <v>1926</v>
      </c>
      <c r="C1168" s="3" t="s">
        <v>2017</v>
      </c>
      <c r="D1168" s="6" t="s">
        <v>2018</v>
      </c>
      <c r="E1168" s="2">
        <v>0.99189093651462068</v>
      </c>
      <c r="F1168" s="2">
        <v>0.99543913748180657</v>
      </c>
      <c r="G1168" s="2">
        <v>0.99338157694828177</v>
      </c>
      <c r="H1168" s="1">
        <v>8311.6351527893039</v>
      </c>
      <c r="I1168" s="2">
        <v>1.0117561627713636</v>
      </c>
      <c r="J1168" s="1">
        <v>8409.348088541683</v>
      </c>
    </row>
    <row r="1169" spans="1:10" x14ac:dyDescent="0.3">
      <c r="A1169">
        <v>2024</v>
      </c>
      <c r="B1169" s="16" t="s">
        <v>1926</v>
      </c>
      <c r="C1169" s="3" t="s">
        <v>2019</v>
      </c>
      <c r="D1169" s="6" t="s">
        <v>2020</v>
      </c>
      <c r="E1169" s="2">
        <v>0.99189093651462068</v>
      </c>
      <c r="F1169" s="2">
        <v>0.99543913748180657</v>
      </c>
      <c r="G1169" s="2">
        <v>0.99338157694828177</v>
      </c>
      <c r="H1169" s="1">
        <v>8311.6351527893039</v>
      </c>
      <c r="I1169" s="2">
        <v>1.0092608929366338</v>
      </c>
      <c r="J1169" s="1">
        <v>8388.608316067648</v>
      </c>
    </row>
    <row r="1170" spans="1:10" x14ac:dyDescent="0.3">
      <c r="A1170">
        <v>2024</v>
      </c>
      <c r="B1170" s="16" t="s">
        <v>1926</v>
      </c>
      <c r="C1170" s="3" t="s">
        <v>2021</v>
      </c>
      <c r="D1170" s="6" t="s">
        <v>2022</v>
      </c>
      <c r="E1170" s="2">
        <v>0.99189093651462068</v>
      </c>
      <c r="F1170" s="2">
        <v>0.99543913748180657</v>
      </c>
      <c r="G1170" s="2">
        <v>0.99338157694828177</v>
      </c>
      <c r="H1170" s="1">
        <v>8311.6351527893039</v>
      </c>
      <c r="I1170" s="2">
        <v>0.9667609685920715</v>
      </c>
      <c r="J1170" s="1">
        <v>8035.3644508944981</v>
      </c>
    </row>
    <row r="1171" spans="1:10" x14ac:dyDescent="0.3">
      <c r="A1171">
        <v>2024</v>
      </c>
      <c r="B1171" s="16" t="s">
        <v>1926</v>
      </c>
      <c r="C1171" s="3" t="s">
        <v>2023</v>
      </c>
      <c r="D1171" s="6" t="s">
        <v>2024</v>
      </c>
      <c r="E1171" s="2">
        <v>0.99189093651462068</v>
      </c>
      <c r="F1171" s="2">
        <v>0.99543913748180657</v>
      </c>
      <c r="G1171" s="2">
        <v>0.99338157694828177</v>
      </c>
      <c r="H1171" s="1">
        <v>8311.6351527893039</v>
      </c>
      <c r="I1171" s="2">
        <v>0.97411068978602899</v>
      </c>
      <c r="J1171" s="1">
        <v>8096.4526519333949</v>
      </c>
    </row>
    <row r="1172" spans="1:10" x14ac:dyDescent="0.3">
      <c r="A1172">
        <v>2024</v>
      </c>
      <c r="B1172" s="16" t="s">
        <v>1926</v>
      </c>
      <c r="C1172" s="3" t="s">
        <v>2025</v>
      </c>
      <c r="D1172" s="6" t="s">
        <v>394</v>
      </c>
      <c r="E1172" s="2">
        <v>0.99189093651462068</v>
      </c>
      <c r="F1172" s="2">
        <v>0.99543913748180657</v>
      </c>
      <c r="G1172" s="2">
        <v>0.99338157694828177</v>
      </c>
      <c r="H1172" s="1">
        <v>8311.6351527893039</v>
      </c>
      <c r="I1172" s="2">
        <v>0.99122946364909137</v>
      </c>
      <c r="J1172" s="1">
        <v>8238.7376545462757</v>
      </c>
    </row>
    <row r="1173" spans="1:10" x14ac:dyDescent="0.3">
      <c r="A1173">
        <v>2024</v>
      </c>
      <c r="B1173" s="16" t="s">
        <v>1926</v>
      </c>
      <c r="C1173" s="3" t="s">
        <v>2026</v>
      </c>
      <c r="D1173" s="6" t="s">
        <v>1280</v>
      </c>
      <c r="E1173" s="2">
        <v>0.99189093651462068</v>
      </c>
      <c r="F1173" s="2">
        <v>0.99543913748180657</v>
      </c>
      <c r="G1173" s="2">
        <v>0.99338157694828177</v>
      </c>
      <c r="H1173" s="1">
        <v>8311.6351527893039</v>
      </c>
      <c r="I1173" s="2">
        <v>0.9960472075792266</v>
      </c>
      <c r="J1173" s="1">
        <v>8278.7809843531249</v>
      </c>
    </row>
    <row r="1174" spans="1:10" x14ac:dyDescent="0.3">
      <c r="A1174">
        <v>2024</v>
      </c>
      <c r="B1174" s="16" t="s">
        <v>1926</v>
      </c>
      <c r="C1174" s="3" t="s">
        <v>2027</v>
      </c>
      <c r="D1174" s="6" t="s">
        <v>2028</v>
      </c>
      <c r="E1174" s="2">
        <v>0.99189093651462068</v>
      </c>
      <c r="F1174" s="2">
        <v>0.99543913748180657</v>
      </c>
      <c r="G1174" s="2">
        <v>0.99338157694828177</v>
      </c>
      <c r="H1174" s="1">
        <v>8311.6351527893039</v>
      </c>
      <c r="I1174" s="2">
        <v>0.97660183394767841</v>
      </c>
      <c r="J1174" s="1">
        <v>8117.1581333180266</v>
      </c>
    </row>
    <row r="1175" spans="1:10" x14ac:dyDescent="0.3">
      <c r="A1175">
        <v>2024</v>
      </c>
      <c r="B1175" s="16" t="s">
        <v>1926</v>
      </c>
      <c r="C1175" s="3" t="s">
        <v>2029</v>
      </c>
      <c r="D1175" s="6" t="s">
        <v>174</v>
      </c>
      <c r="E1175" s="2">
        <v>0.99189093651462068</v>
      </c>
      <c r="F1175" s="2">
        <v>0.99543913748180657</v>
      </c>
      <c r="G1175" s="2">
        <v>0.99338157694828177</v>
      </c>
      <c r="H1175" s="1">
        <v>8311.6351527893039</v>
      </c>
      <c r="I1175" s="2">
        <v>0.97346166910065135</v>
      </c>
      <c r="J1175" s="1">
        <v>8091.0582287899233</v>
      </c>
    </row>
    <row r="1176" spans="1:10" x14ac:dyDescent="0.3">
      <c r="A1176">
        <v>2024</v>
      </c>
      <c r="B1176" s="16" t="s">
        <v>1926</v>
      </c>
      <c r="C1176" s="3" t="s">
        <v>2030</v>
      </c>
      <c r="D1176" s="6" t="s">
        <v>1038</v>
      </c>
      <c r="E1176" s="2">
        <v>0.99189093651462068</v>
      </c>
      <c r="F1176" s="2">
        <v>0.99543913748180657</v>
      </c>
      <c r="G1176" s="2">
        <v>0.99338157694828177</v>
      </c>
      <c r="H1176" s="1">
        <v>8311.6351527893039</v>
      </c>
      <c r="I1176" s="2">
        <v>0.990777597555768</v>
      </c>
      <c r="J1176" s="1">
        <v>8234.9819084406554</v>
      </c>
    </row>
    <row r="1177" spans="1:10" x14ac:dyDescent="0.3">
      <c r="A1177">
        <v>2024</v>
      </c>
      <c r="B1177" s="16" t="s">
        <v>1926</v>
      </c>
      <c r="C1177" s="3" t="s">
        <v>2031</v>
      </c>
      <c r="D1177" s="6" t="s">
        <v>2032</v>
      </c>
      <c r="E1177" s="2">
        <v>0.99189093651462068</v>
      </c>
      <c r="F1177" s="2">
        <v>0.99543913748180657</v>
      </c>
      <c r="G1177" s="2">
        <v>0.99338157694828177</v>
      </c>
      <c r="H1177" s="1">
        <v>8311.6351527893039</v>
      </c>
      <c r="I1177" s="2">
        <v>1.0065159298569522</v>
      </c>
      <c r="J1177" s="1">
        <v>8365.7931844414561</v>
      </c>
    </row>
    <row r="1178" spans="1:10" x14ac:dyDescent="0.3">
      <c r="A1178">
        <v>2024</v>
      </c>
      <c r="B1178" s="16" t="s">
        <v>1926</v>
      </c>
      <c r="C1178" s="3" t="s">
        <v>2033</v>
      </c>
      <c r="D1178" s="6" t="s">
        <v>2034</v>
      </c>
      <c r="E1178" s="2">
        <v>0.99189093651462068</v>
      </c>
      <c r="F1178" s="2">
        <v>0.99543913748180657</v>
      </c>
      <c r="G1178" s="2">
        <v>0.99338157694828177</v>
      </c>
      <c r="H1178" s="1">
        <v>8311.6351527893039</v>
      </c>
      <c r="I1178" s="2">
        <v>0.96779784354215126</v>
      </c>
      <c r="J1178" s="1">
        <v>8043.9825771786273</v>
      </c>
    </row>
    <row r="1179" spans="1:10" x14ac:dyDescent="0.3">
      <c r="A1179">
        <v>2024</v>
      </c>
      <c r="B1179" s="16" t="s">
        <v>1926</v>
      </c>
      <c r="C1179" s="3" t="s">
        <v>2035</v>
      </c>
      <c r="D1179" s="6" t="s">
        <v>2036</v>
      </c>
      <c r="E1179" s="2">
        <v>0.99189093651462068</v>
      </c>
      <c r="F1179" s="2">
        <v>0.99543913748180657</v>
      </c>
      <c r="G1179" s="2">
        <v>0.99338157694828177</v>
      </c>
      <c r="H1179" s="1">
        <v>8311.6351527893039</v>
      </c>
      <c r="I1179" s="2">
        <v>1.0112634918568877</v>
      </c>
      <c r="J1179" s="1">
        <v>8405.2531876501671</v>
      </c>
    </row>
    <row r="1180" spans="1:10" x14ac:dyDescent="0.3">
      <c r="A1180">
        <v>2024</v>
      </c>
      <c r="B1180" s="16" t="s">
        <v>1926</v>
      </c>
      <c r="C1180" s="3" t="s">
        <v>2037</v>
      </c>
      <c r="D1180" s="6" t="s">
        <v>2038</v>
      </c>
      <c r="E1180" s="2">
        <v>0.99189093651462068</v>
      </c>
      <c r="F1180" s="2">
        <v>0.99543913748180657</v>
      </c>
      <c r="G1180" s="2">
        <v>0.99338157694828177</v>
      </c>
      <c r="H1180" s="1">
        <v>8311.6351527893039</v>
      </c>
      <c r="I1180" s="2">
        <v>0.96886683244889771</v>
      </c>
      <c r="J1180" s="1">
        <v>8052.8676229538833</v>
      </c>
    </row>
    <row r="1181" spans="1:10" x14ac:dyDescent="0.3">
      <c r="A1181">
        <v>2024</v>
      </c>
      <c r="B1181" s="16" t="s">
        <v>2039</v>
      </c>
      <c r="C1181" s="3" t="s">
        <v>2040</v>
      </c>
      <c r="D1181" s="6" t="s">
        <v>2041</v>
      </c>
      <c r="E1181" s="2">
        <v>0.9881856075021801</v>
      </c>
      <c r="F1181" s="2">
        <v>0.98873858206369936</v>
      </c>
      <c r="G1181" s="2">
        <v>0.98807362426560341</v>
      </c>
      <c r="H1181" s="1">
        <v>8105.7353854281391</v>
      </c>
      <c r="I1181" s="2">
        <v>0.9993023871083706</v>
      </c>
      <c r="J1181" s="1">
        <v>8100.0807199271276</v>
      </c>
    </row>
    <row r="1182" spans="1:10" x14ac:dyDescent="0.3">
      <c r="A1182">
        <v>2024</v>
      </c>
      <c r="B1182" s="16" t="s">
        <v>2039</v>
      </c>
      <c r="C1182" s="3" t="s">
        <v>2042</v>
      </c>
      <c r="D1182" s="6" t="s">
        <v>2043</v>
      </c>
      <c r="E1182" s="2">
        <v>0.9881856075021801</v>
      </c>
      <c r="F1182" s="2">
        <v>0.98873858206369936</v>
      </c>
      <c r="G1182" s="2">
        <v>0.98807362426560341</v>
      </c>
      <c r="H1182" s="1">
        <v>8105.7353854281391</v>
      </c>
      <c r="I1182" s="2">
        <v>0.97448954931346732</v>
      </c>
      <c r="J1182" s="1">
        <v>7898.9544226000917</v>
      </c>
    </row>
    <row r="1183" spans="1:10" x14ac:dyDescent="0.3">
      <c r="A1183">
        <v>2024</v>
      </c>
      <c r="B1183" s="16" t="s">
        <v>2039</v>
      </c>
      <c r="C1183" s="3" t="s">
        <v>2044</v>
      </c>
      <c r="D1183" s="6" t="s">
        <v>1168</v>
      </c>
      <c r="E1183" s="2">
        <v>0.9881856075021801</v>
      </c>
      <c r="F1183" s="2">
        <v>0.98873858206369936</v>
      </c>
      <c r="G1183" s="2">
        <v>0.98807362426560341</v>
      </c>
      <c r="H1183" s="1">
        <v>8105.7353854281391</v>
      </c>
      <c r="I1183" s="2">
        <v>1.0280398380678311</v>
      </c>
      <c r="J1183" s="1">
        <v>8333.0188930562326</v>
      </c>
    </row>
    <row r="1184" spans="1:10" x14ac:dyDescent="0.3">
      <c r="A1184">
        <v>2024</v>
      </c>
      <c r="B1184" s="16" t="s">
        <v>2039</v>
      </c>
      <c r="C1184" s="3" t="s">
        <v>2045</v>
      </c>
      <c r="D1184" s="6" t="s">
        <v>104</v>
      </c>
      <c r="E1184" s="2">
        <v>0.9881856075021801</v>
      </c>
      <c r="F1184" s="2">
        <v>0.98873858206369936</v>
      </c>
      <c r="G1184" s="2">
        <v>0.98807362426560341</v>
      </c>
      <c r="H1184" s="1">
        <v>8105.7353854281391</v>
      </c>
      <c r="I1184" s="2">
        <v>0.97666808716455711</v>
      </c>
      <c r="J1184" s="1">
        <v>7916.613073948165</v>
      </c>
    </row>
    <row r="1185" spans="1:10" x14ac:dyDescent="0.3">
      <c r="A1185">
        <v>2024</v>
      </c>
      <c r="B1185" s="16" t="s">
        <v>2039</v>
      </c>
      <c r="C1185" s="3" t="s">
        <v>2046</v>
      </c>
      <c r="D1185" s="6" t="s">
        <v>905</v>
      </c>
      <c r="E1185" s="2">
        <v>0.9881856075021801</v>
      </c>
      <c r="F1185" s="2">
        <v>0.98873858206369936</v>
      </c>
      <c r="G1185" s="2">
        <v>0.98807362426560341</v>
      </c>
      <c r="H1185" s="1">
        <v>8105.7353854281391</v>
      </c>
      <c r="I1185" s="2">
        <v>1.0006770356445158</v>
      </c>
      <c r="J1185" s="1">
        <v>8111.223257209087</v>
      </c>
    </row>
    <row r="1186" spans="1:10" x14ac:dyDescent="0.3">
      <c r="A1186">
        <v>2024</v>
      </c>
      <c r="B1186" s="16" t="s">
        <v>2039</v>
      </c>
      <c r="C1186" s="3" t="s">
        <v>2047</v>
      </c>
      <c r="D1186" s="6" t="s">
        <v>2048</v>
      </c>
      <c r="E1186" s="2">
        <v>0.9881856075021801</v>
      </c>
      <c r="F1186" s="2">
        <v>0.98873858206369936</v>
      </c>
      <c r="G1186" s="2">
        <v>0.98807362426560341</v>
      </c>
      <c r="H1186" s="1">
        <v>8105.7353854281391</v>
      </c>
      <c r="I1186" s="2">
        <v>0.97162579854850406</v>
      </c>
      <c r="J1186" s="1">
        <v>7875.7416166894818</v>
      </c>
    </row>
    <row r="1187" spans="1:10" x14ac:dyDescent="0.3">
      <c r="A1187">
        <v>2024</v>
      </c>
      <c r="B1187" s="16" t="s">
        <v>2039</v>
      </c>
      <c r="C1187" s="3" t="s">
        <v>2049</v>
      </c>
      <c r="D1187" s="6" t="s">
        <v>1214</v>
      </c>
      <c r="E1187" s="2">
        <v>0.9881856075021801</v>
      </c>
      <c r="F1187" s="2">
        <v>0.98873858206369936</v>
      </c>
      <c r="G1187" s="2">
        <v>0.98807362426560341</v>
      </c>
      <c r="H1187" s="1">
        <v>8105.7353854281391</v>
      </c>
      <c r="I1187" s="2">
        <v>0.98010547365392975</v>
      </c>
      <c r="J1187" s="1">
        <v>7944.4756192484647</v>
      </c>
    </row>
    <row r="1188" spans="1:10" x14ac:dyDescent="0.3">
      <c r="A1188">
        <v>2024</v>
      </c>
      <c r="B1188" s="16" t="s">
        <v>2039</v>
      </c>
      <c r="C1188" s="3" t="s">
        <v>2050</v>
      </c>
      <c r="D1188" s="6" t="s">
        <v>341</v>
      </c>
      <c r="E1188" s="2">
        <v>0.9881856075021801</v>
      </c>
      <c r="F1188" s="2">
        <v>0.98873858206369936</v>
      </c>
      <c r="G1188" s="2">
        <v>0.98807362426560341</v>
      </c>
      <c r="H1188" s="1">
        <v>8105.7353854281391</v>
      </c>
      <c r="I1188" s="2">
        <v>0.98767409916157223</v>
      </c>
      <c r="J1188" s="1">
        <v>8005.8248948448172</v>
      </c>
    </row>
    <row r="1189" spans="1:10" x14ac:dyDescent="0.3">
      <c r="A1189">
        <v>2024</v>
      </c>
      <c r="B1189" s="16" t="s">
        <v>2039</v>
      </c>
      <c r="C1189" s="3" t="s">
        <v>2051</v>
      </c>
      <c r="D1189" s="6" t="s">
        <v>2052</v>
      </c>
      <c r="E1189" s="2">
        <v>0.9881856075021801</v>
      </c>
      <c r="F1189" s="2">
        <v>0.98873858206369936</v>
      </c>
      <c r="G1189" s="2">
        <v>0.98807362426560341</v>
      </c>
      <c r="H1189" s="1">
        <v>8105.7353854281391</v>
      </c>
      <c r="I1189" s="2">
        <v>0.99947959294608801</v>
      </c>
      <c r="J1189" s="1">
        <v>8101.5171035564181</v>
      </c>
    </row>
    <row r="1190" spans="1:10" x14ac:dyDescent="0.3">
      <c r="A1190">
        <v>2024</v>
      </c>
      <c r="B1190" s="16" t="s">
        <v>2039</v>
      </c>
      <c r="C1190" s="3" t="s">
        <v>2053</v>
      </c>
      <c r="D1190" s="6" t="s">
        <v>2054</v>
      </c>
      <c r="E1190" s="2">
        <v>0.9881856075021801</v>
      </c>
      <c r="F1190" s="2">
        <v>0.98873858206369936</v>
      </c>
      <c r="G1190" s="2">
        <v>0.98807362426560341</v>
      </c>
      <c r="H1190" s="1">
        <v>8105.7353854281391</v>
      </c>
      <c r="I1190" s="2">
        <v>0.9841040565857152</v>
      </c>
      <c r="J1190" s="1">
        <v>7976.8870744102078</v>
      </c>
    </row>
    <row r="1191" spans="1:10" x14ac:dyDescent="0.3">
      <c r="A1191">
        <v>2024</v>
      </c>
      <c r="B1191" s="16" t="s">
        <v>2039</v>
      </c>
      <c r="C1191" s="3" t="s">
        <v>2055</v>
      </c>
      <c r="D1191" s="6" t="s">
        <v>2056</v>
      </c>
      <c r="E1191" s="2">
        <v>0.9881856075021801</v>
      </c>
      <c r="F1191" s="2">
        <v>0.98873858206369936</v>
      </c>
      <c r="G1191" s="2">
        <v>0.98807362426560341</v>
      </c>
      <c r="H1191" s="1">
        <v>8105.7353854281391</v>
      </c>
      <c r="I1191" s="2">
        <v>1.0000263265424842</v>
      </c>
      <c r="J1191" s="1">
        <v>8105.9487814151298</v>
      </c>
    </row>
    <row r="1192" spans="1:10" x14ac:dyDescent="0.3">
      <c r="A1192">
        <v>2024</v>
      </c>
      <c r="B1192" s="16" t="s">
        <v>2039</v>
      </c>
      <c r="C1192" s="3" t="s">
        <v>2057</v>
      </c>
      <c r="D1192" s="6" t="s">
        <v>2058</v>
      </c>
      <c r="E1192" s="2">
        <v>0.9881856075021801</v>
      </c>
      <c r="F1192" s="2">
        <v>0.98873858206369936</v>
      </c>
      <c r="G1192" s="2">
        <v>0.98807362426560341</v>
      </c>
      <c r="H1192" s="1">
        <v>8105.7353854281391</v>
      </c>
      <c r="I1192" s="2">
        <v>1.010861633463968</v>
      </c>
      <c r="J1192" s="1">
        <v>8193.7769121405745</v>
      </c>
    </row>
    <row r="1193" spans="1:10" x14ac:dyDescent="0.3">
      <c r="A1193">
        <v>2024</v>
      </c>
      <c r="B1193" s="16" t="s">
        <v>2039</v>
      </c>
      <c r="C1193" s="3" t="s">
        <v>2059</v>
      </c>
      <c r="D1193" s="6" t="s">
        <v>2060</v>
      </c>
      <c r="E1193" s="2">
        <v>0.9881856075021801</v>
      </c>
      <c r="F1193" s="2">
        <v>0.98873858206369936</v>
      </c>
      <c r="G1193" s="2">
        <v>0.98807362426560341</v>
      </c>
      <c r="H1193" s="1">
        <v>8105.7353854281391</v>
      </c>
      <c r="I1193" s="2">
        <v>0.96680521997596858</v>
      </c>
      <c r="J1193" s="1">
        <v>7836.6672823758445</v>
      </c>
    </row>
    <row r="1194" spans="1:10" x14ac:dyDescent="0.3">
      <c r="A1194">
        <v>2024</v>
      </c>
      <c r="B1194" s="16" t="s">
        <v>2039</v>
      </c>
      <c r="C1194" s="3" t="s">
        <v>2061</v>
      </c>
      <c r="D1194" s="6" t="s">
        <v>2062</v>
      </c>
      <c r="E1194" s="2">
        <v>0.9881856075021801</v>
      </c>
      <c r="F1194" s="2">
        <v>0.98873858206369936</v>
      </c>
      <c r="G1194" s="2">
        <v>0.98807362426560341</v>
      </c>
      <c r="H1194" s="1">
        <v>8105.7353854281391</v>
      </c>
      <c r="I1194" s="2">
        <v>0.99714087004223906</v>
      </c>
      <c r="J1194" s="1">
        <v>8082.5600345579787</v>
      </c>
    </row>
    <row r="1195" spans="1:10" x14ac:dyDescent="0.3">
      <c r="A1195">
        <v>2024</v>
      </c>
      <c r="B1195" s="16" t="s">
        <v>2039</v>
      </c>
      <c r="C1195" s="3" t="s">
        <v>2063</v>
      </c>
      <c r="D1195" s="6" t="s">
        <v>174</v>
      </c>
      <c r="E1195" s="2">
        <v>0.9881856075021801</v>
      </c>
      <c r="F1195" s="2">
        <v>0.98873858206369936</v>
      </c>
      <c r="G1195" s="2">
        <v>0.98807362426560341</v>
      </c>
      <c r="H1195" s="1">
        <v>8105.7353854281391</v>
      </c>
      <c r="I1195" s="2">
        <v>0.96732671150758776</v>
      </c>
      <c r="J1195" s="1">
        <v>7840.8943547368908</v>
      </c>
    </row>
    <row r="1196" spans="1:10" x14ac:dyDescent="0.3">
      <c r="A1196">
        <v>2024</v>
      </c>
      <c r="B1196" s="16" t="s">
        <v>2039</v>
      </c>
      <c r="C1196" s="3" t="s">
        <v>2064</v>
      </c>
      <c r="D1196" s="6" t="s">
        <v>2065</v>
      </c>
      <c r="E1196" s="2">
        <v>0.9881856075021801</v>
      </c>
      <c r="F1196" s="2">
        <v>0.98873858206369936</v>
      </c>
      <c r="G1196" s="2">
        <v>0.98807362426560341</v>
      </c>
      <c r="H1196" s="1">
        <v>8105.7353854281391</v>
      </c>
      <c r="I1196" s="2">
        <v>1.0333705877205888</v>
      </c>
      <c r="J1196" s="1">
        <v>8376.2285391474488</v>
      </c>
    </row>
    <row r="1197" spans="1:10" x14ac:dyDescent="0.3">
      <c r="A1197">
        <v>2024</v>
      </c>
      <c r="B1197" s="16" t="s">
        <v>2066</v>
      </c>
      <c r="C1197" s="3" t="s">
        <v>2067</v>
      </c>
      <c r="D1197" s="6" t="s">
        <v>2068</v>
      </c>
      <c r="E1197" s="2">
        <v>0.99923682720586959</v>
      </c>
      <c r="F1197" s="2">
        <v>0.99909771388881619</v>
      </c>
      <c r="G1197" s="2">
        <v>1.0013927438875088</v>
      </c>
      <c r="H1197" s="1">
        <v>10724.323782513822</v>
      </c>
      <c r="I1197" s="2">
        <v>0.95223506072704811</v>
      </c>
      <c r="J1197" s="1">
        <v>10212.077108298576</v>
      </c>
    </row>
    <row r="1198" spans="1:10" x14ac:dyDescent="0.3">
      <c r="A1198">
        <v>2024</v>
      </c>
      <c r="B1198" s="16" t="s">
        <v>2066</v>
      </c>
      <c r="C1198" s="3" t="s">
        <v>2069</v>
      </c>
      <c r="D1198" s="6" t="s">
        <v>2070</v>
      </c>
      <c r="E1198" s="2">
        <v>0.99923682720586959</v>
      </c>
      <c r="F1198" s="2">
        <v>0.99909771388881619</v>
      </c>
      <c r="G1198" s="2">
        <v>1.0013927438875088</v>
      </c>
      <c r="H1198" s="1">
        <v>10724.323782513822</v>
      </c>
      <c r="I1198" s="2">
        <v>0.98984869952483823</v>
      </c>
      <c r="J1198" s="1">
        <v>10615.457949404601</v>
      </c>
    </row>
    <row r="1199" spans="1:10" x14ac:dyDescent="0.3">
      <c r="A1199">
        <v>2024</v>
      </c>
      <c r="B1199" s="16" t="s">
        <v>2066</v>
      </c>
      <c r="C1199" s="3" t="s">
        <v>2071</v>
      </c>
      <c r="D1199" s="6" t="s">
        <v>2072</v>
      </c>
      <c r="E1199" s="2">
        <v>0.99923682720586959</v>
      </c>
      <c r="F1199" s="2">
        <v>0.99909771388881619</v>
      </c>
      <c r="G1199" s="2">
        <v>1.0013927438875088</v>
      </c>
      <c r="H1199" s="1">
        <v>10724.323782513822</v>
      </c>
      <c r="I1199" s="2">
        <v>0.98376480023339496</v>
      </c>
      <c r="J1199" s="1">
        <v>10550.212243542957</v>
      </c>
    </row>
    <row r="1200" spans="1:10" x14ac:dyDescent="0.3">
      <c r="A1200">
        <v>2024</v>
      </c>
      <c r="B1200" s="16" t="s">
        <v>2066</v>
      </c>
      <c r="C1200" s="3" t="s">
        <v>2073</v>
      </c>
      <c r="D1200" s="6" t="s">
        <v>2074</v>
      </c>
      <c r="E1200" s="2">
        <v>0.99923682720586959</v>
      </c>
      <c r="F1200" s="2">
        <v>0.99909771388881619</v>
      </c>
      <c r="G1200" s="2">
        <v>1.0013927438875088</v>
      </c>
      <c r="H1200" s="1">
        <v>10724.323782513822</v>
      </c>
      <c r="I1200" s="2">
        <v>1.0181691367943846</v>
      </c>
      <c r="J1200" s="1">
        <v>10919.175488345587</v>
      </c>
    </row>
    <row r="1201" spans="1:10" x14ac:dyDescent="0.3">
      <c r="A1201">
        <v>2024</v>
      </c>
      <c r="B1201" s="16" t="s">
        <v>2066</v>
      </c>
      <c r="C1201" s="3" t="s">
        <v>2075</v>
      </c>
      <c r="D1201" s="6" t="s">
        <v>2076</v>
      </c>
      <c r="E1201" s="2">
        <v>0.99923682720586959</v>
      </c>
      <c r="F1201" s="2">
        <v>0.99909771388881619</v>
      </c>
      <c r="G1201" s="2">
        <v>1.0013927438875088</v>
      </c>
      <c r="H1201" s="1">
        <v>10724.323782513822</v>
      </c>
      <c r="I1201" s="2">
        <v>0.95399240270378471</v>
      </c>
      <c r="J1201" s="1">
        <v>10230.923412653701</v>
      </c>
    </row>
    <row r="1202" spans="1:10" x14ac:dyDescent="0.3">
      <c r="A1202">
        <v>2024</v>
      </c>
      <c r="B1202" s="16" t="s">
        <v>2066</v>
      </c>
      <c r="C1202" s="3" t="s">
        <v>2077</v>
      </c>
      <c r="D1202" s="6" t="s">
        <v>286</v>
      </c>
      <c r="E1202" s="2">
        <v>0.99923682720586959</v>
      </c>
      <c r="F1202" s="2">
        <v>0.99909771388881619</v>
      </c>
      <c r="G1202" s="2">
        <v>1.0013927438875088</v>
      </c>
      <c r="H1202" s="1">
        <v>10724.323782513822</v>
      </c>
      <c r="I1202" s="2">
        <v>0.98875422433777138</v>
      </c>
      <c r="J1202" s="1">
        <v>10603.720443126569</v>
      </c>
    </row>
    <row r="1203" spans="1:10" x14ac:dyDescent="0.3">
      <c r="A1203">
        <v>2024</v>
      </c>
      <c r="B1203" s="16" t="s">
        <v>2066</v>
      </c>
      <c r="C1203" s="3" t="s">
        <v>2078</v>
      </c>
      <c r="D1203" s="6" t="s">
        <v>2079</v>
      </c>
      <c r="E1203" s="2">
        <v>0.99923682720586959</v>
      </c>
      <c r="F1203" s="2">
        <v>0.99909771388881619</v>
      </c>
      <c r="G1203" s="2">
        <v>1.0013927438875088</v>
      </c>
      <c r="H1203" s="1">
        <v>10724.323782513822</v>
      </c>
      <c r="I1203" s="2">
        <v>1.0227576454506433</v>
      </c>
      <c r="J1203" s="1">
        <v>10968.384140854174</v>
      </c>
    </row>
    <row r="1204" spans="1:10" x14ac:dyDescent="0.3">
      <c r="A1204">
        <v>2024</v>
      </c>
      <c r="B1204" s="16" t="s">
        <v>2066</v>
      </c>
      <c r="C1204" s="3" t="s">
        <v>2080</v>
      </c>
      <c r="D1204" s="6" t="s">
        <v>2081</v>
      </c>
      <c r="E1204" s="2">
        <v>0.99923682720586959</v>
      </c>
      <c r="F1204" s="2">
        <v>0.99909771388881619</v>
      </c>
      <c r="G1204" s="2">
        <v>1.0013927438875088</v>
      </c>
      <c r="H1204" s="1">
        <v>10724.323782513822</v>
      </c>
      <c r="I1204" s="2">
        <v>1.0345678714733537</v>
      </c>
      <c r="J1204" s="1">
        <v>11095.04082866639</v>
      </c>
    </row>
    <row r="1205" spans="1:10" x14ac:dyDescent="0.3">
      <c r="A1205">
        <v>2024</v>
      </c>
      <c r="B1205" s="16" t="s">
        <v>2066</v>
      </c>
      <c r="C1205" s="3" t="s">
        <v>2082</v>
      </c>
      <c r="D1205" s="6" t="s">
        <v>2083</v>
      </c>
      <c r="E1205" s="2">
        <v>0.99923682720586959</v>
      </c>
      <c r="F1205" s="2">
        <v>0.99909771388881619</v>
      </c>
      <c r="G1205" s="2">
        <v>1.0013927438875088</v>
      </c>
      <c r="H1205" s="1">
        <v>10724.323782513822</v>
      </c>
      <c r="I1205" s="2">
        <v>0.952810069860895</v>
      </c>
      <c r="J1205" s="1">
        <v>10218.243692427852</v>
      </c>
    </row>
    <row r="1206" spans="1:10" x14ac:dyDescent="0.3">
      <c r="A1206">
        <v>2024</v>
      </c>
      <c r="B1206" s="16" t="s">
        <v>2066</v>
      </c>
      <c r="C1206" s="3" t="s">
        <v>2084</v>
      </c>
      <c r="D1206" s="6" t="s">
        <v>2085</v>
      </c>
      <c r="E1206" s="2">
        <v>0.99923682720586959</v>
      </c>
      <c r="F1206" s="2">
        <v>0.99909771388881619</v>
      </c>
      <c r="G1206" s="2">
        <v>1.0013927438875088</v>
      </c>
      <c r="H1206" s="1">
        <v>10724.323782513822</v>
      </c>
      <c r="I1206" s="2">
        <v>0.99029692191117913</v>
      </c>
      <c r="J1206" s="1">
        <v>10620.264831402292</v>
      </c>
    </row>
    <row r="1207" spans="1:10" x14ac:dyDescent="0.3">
      <c r="A1207">
        <v>2024</v>
      </c>
      <c r="B1207" s="16" t="s">
        <v>2066</v>
      </c>
      <c r="C1207" s="3" t="s">
        <v>2086</v>
      </c>
      <c r="D1207" s="6" t="s">
        <v>2087</v>
      </c>
      <c r="E1207" s="2">
        <v>0.99923682720586959</v>
      </c>
      <c r="F1207" s="2">
        <v>0.99909771388881619</v>
      </c>
      <c r="G1207" s="2">
        <v>1.0013927438875088</v>
      </c>
      <c r="H1207" s="1">
        <v>10724.323782513822</v>
      </c>
      <c r="I1207" s="2">
        <v>0.9400272606431278</v>
      </c>
      <c r="J1207" s="1">
        <v>10081.156707526416</v>
      </c>
    </row>
    <row r="1208" spans="1:10" x14ac:dyDescent="0.3">
      <c r="A1208">
        <v>2024</v>
      </c>
      <c r="B1208" s="16" t="s">
        <v>2066</v>
      </c>
      <c r="C1208" s="3" t="s">
        <v>2088</v>
      </c>
      <c r="D1208" s="6" t="s">
        <v>2089</v>
      </c>
      <c r="E1208" s="2">
        <v>0.99923682720586959</v>
      </c>
      <c r="F1208" s="2">
        <v>0.99909771388881619</v>
      </c>
      <c r="G1208" s="2">
        <v>1.0013927438875088</v>
      </c>
      <c r="H1208" s="1">
        <v>10724.323782513822</v>
      </c>
      <c r="I1208" s="2">
        <v>0.98459514391220304</v>
      </c>
      <c r="J1208" s="1">
        <v>10559.117118005259</v>
      </c>
    </row>
    <row r="1209" spans="1:10" x14ac:dyDescent="0.3">
      <c r="A1209">
        <v>2024</v>
      </c>
      <c r="B1209" s="16" t="s">
        <v>2066</v>
      </c>
      <c r="C1209" s="3" t="s">
        <v>2090</v>
      </c>
      <c r="D1209" s="6" t="s">
        <v>327</v>
      </c>
      <c r="E1209" s="2">
        <v>0.99923682720586959</v>
      </c>
      <c r="F1209" s="2">
        <v>0.99909771388881619</v>
      </c>
      <c r="G1209" s="2">
        <v>1.0013927438875088</v>
      </c>
      <c r="H1209" s="1">
        <v>10724.323782513822</v>
      </c>
      <c r="I1209" s="2">
        <v>0.99043453225334388</v>
      </c>
      <c r="J1209" s="1">
        <v>10621.740609267488</v>
      </c>
    </row>
    <row r="1210" spans="1:10" x14ac:dyDescent="0.3">
      <c r="A1210">
        <v>2024</v>
      </c>
      <c r="B1210" s="16" t="s">
        <v>2066</v>
      </c>
      <c r="C1210" s="3" t="s">
        <v>2091</v>
      </c>
      <c r="D1210" s="6" t="s">
        <v>658</v>
      </c>
      <c r="E1210" s="2">
        <v>0.99923682720586959</v>
      </c>
      <c r="F1210" s="2">
        <v>0.99909771388881619</v>
      </c>
      <c r="G1210" s="2">
        <v>1.0013927438875088</v>
      </c>
      <c r="H1210" s="1">
        <v>10724.323782513822</v>
      </c>
      <c r="I1210" s="2">
        <v>0.96518458577536925</v>
      </c>
      <c r="J1210" s="1">
        <v>10350.952007746544</v>
      </c>
    </row>
    <row r="1211" spans="1:10" x14ac:dyDescent="0.3">
      <c r="A1211">
        <v>2024</v>
      </c>
      <c r="B1211" s="16" t="s">
        <v>2066</v>
      </c>
      <c r="C1211" s="3" t="s">
        <v>2092</v>
      </c>
      <c r="D1211" s="6" t="s">
        <v>146</v>
      </c>
      <c r="E1211" s="2">
        <v>0.99923682720586959</v>
      </c>
      <c r="F1211" s="2">
        <v>0.99909771388881619</v>
      </c>
      <c r="G1211" s="2">
        <v>1.0013927438875088</v>
      </c>
      <c r="H1211" s="1">
        <v>10724.323782513822</v>
      </c>
      <c r="I1211" s="2">
        <v>1.0162552830069775</v>
      </c>
      <c r="J1211" s="1">
        <v>10898.650700657045</v>
      </c>
    </row>
    <row r="1212" spans="1:10" x14ac:dyDescent="0.3">
      <c r="A1212">
        <v>2024</v>
      </c>
      <c r="B1212" s="16" t="s">
        <v>2066</v>
      </c>
      <c r="C1212" s="3" t="s">
        <v>2093</v>
      </c>
      <c r="D1212" s="6" t="s">
        <v>2094</v>
      </c>
      <c r="E1212" s="2">
        <v>0.99923682720586959</v>
      </c>
      <c r="F1212" s="2">
        <v>0.99909771388881619</v>
      </c>
      <c r="G1212" s="2">
        <v>1.0013927438875088</v>
      </c>
      <c r="H1212" s="1">
        <v>10724.323782513822</v>
      </c>
      <c r="I1212" s="2">
        <v>1.0376366532990984</v>
      </c>
      <c r="J1212" s="1">
        <v>11127.95143858357</v>
      </c>
    </row>
    <row r="1213" spans="1:10" x14ac:dyDescent="0.3">
      <c r="A1213">
        <v>2024</v>
      </c>
      <c r="B1213" s="16" t="s">
        <v>2066</v>
      </c>
      <c r="C1213" s="3" t="s">
        <v>2095</v>
      </c>
      <c r="D1213" s="6" t="s">
        <v>2096</v>
      </c>
      <c r="E1213" s="2">
        <v>0.99923682720586959</v>
      </c>
      <c r="F1213" s="2">
        <v>0.99909771388881619</v>
      </c>
      <c r="G1213" s="2">
        <v>1.0013927438875088</v>
      </c>
      <c r="H1213" s="1">
        <v>10724.323782513822</v>
      </c>
      <c r="I1213" s="2">
        <v>0.97453540922381898</v>
      </c>
      <c r="J1213" s="1">
        <v>10451.233266040843</v>
      </c>
    </row>
    <row r="1214" spans="1:10" x14ac:dyDescent="0.3">
      <c r="A1214">
        <v>2024</v>
      </c>
      <c r="B1214" s="16" t="s">
        <v>2066</v>
      </c>
      <c r="C1214" s="3" t="s">
        <v>2097</v>
      </c>
      <c r="D1214" s="6" t="s">
        <v>2098</v>
      </c>
      <c r="E1214" s="2">
        <v>0.99923682720586959</v>
      </c>
      <c r="F1214" s="2">
        <v>0.99909771388881619</v>
      </c>
      <c r="G1214" s="2">
        <v>1.0013927438875088</v>
      </c>
      <c r="H1214" s="1">
        <v>10724.323782513822</v>
      </c>
      <c r="I1214" s="2">
        <v>0.99090827985446139</v>
      </c>
      <c r="J1214" s="1">
        <v>10626.821231933063</v>
      </c>
    </row>
    <row r="1215" spans="1:10" x14ac:dyDescent="0.3">
      <c r="A1215">
        <v>2024</v>
      </c>
      <c r="B1215" s="16" t="s">
        <v>2066</v>
      </c>
      <c r="C1215" s="3" t="s">
        <v>2099</v>
      </c>
      <c r="D1215" s="6" t="s">
        <v>2060</v>
      </c>
      <c r="E1215" s="2">
        <v>0.99923682720586959</v>
      </c>
      <c r="F1215" s="2">
        <v>0.99909771388881619</v>
      </c>
      <c r="G1215" s="2">
        <v>1.0013927438875088</v>
      </c>
      <c r="H1215" s="1">
        <v>10724.323782513822</v>
      </c>
      <c r="I1215" s="2">
        <v>0.96497700104407069</v>
      </c>
      <c r="J1215" s="1">
        <v>10348.725801875793</v>
      </c>
    </row>
    <row r="1216" spans="1:10" x14ac:dyDescent="0.3">
      <c r="A1216">
        <v>2024</v>
      </c>
      <c r="B1216" s="16" t="s">
        <v>2066</v>
      </c>
      <c r="C1216" s="3" t="s">
        <v>2100</v>
      </c>
      <c r="D1216" s="6" t="s">
        <v>999</v>
      </c>
      <c r="E1216" s="2">
        <v>0.99923682720586959</v>
      </c>
      <c r="F1216" s="2">
        <v>0.99909771388881619</v>
      </c>
      <c r="G1216" s="2">
        <v>1.0013927438875088</v>
      </c>
      <c r="H1216" s="1">
        <v>10724.323782513822</v>
      </c>
      <c r="I1216" s="2">
        <v>0.95410888077436051</v>
      </c>
      <c r="J1216" s="1">
        <v>10232.172561196119</v>
      </c>
    </row>
    <row r="1217" spans="1:10" x14ac:dyDescent="0.3">
      <c r="A1217">
        <v>2024</v>
      </c>
      <c r="B1217" s="16" t="s">
        <v>2066</v>
      </c>
      <c r="C1217" s="3" t="s">
        <v>2101</v>
      </c>
      <c r="D1217" s="6" t="s">
        <v>174</v>
      </c>
      <c r="E1217" s="2">
        <v>0.99923682720586959</v>
      </c>
      <c r="F1217" s="2">
        <v>0.99909771388881619</v>
      </c>
      <c r="G1217" s="2">
        <v>1.0013927438875088</v>
      </c>
      <c r="H1217" s="1">
        <v>10724.323782513822</v>
      </c>
      <c r="I1217" s="2">
        <v>0.95871716063424128</v>
      </c>
      <c r="J1217" s="1">
        <v>10281.593246493918</v>
      </c>
    </row>
    <row r="1218" spans="1:10" x14ac:dyDescent="0.3">
      <c r="A1218">
        <v>2024</v>
      </c>
      <c r="B1218" s="16" t="s">
        <v>2066</v>
      </c>
      <c r="C1218" s="3" t="s">
        <v>2102</v>
      </c>
      <c r="D1218" s="6" t="s">
        <v>2103</v>
      </c>
      <c r="E1218" s="2">
        <v>0.99923682720586959</v>
      </c>
      <c r="F1218" s="2">
        <v>0.99909771388881619</v>
      </c>
      <c r="G1218" s="2">
        <v>1.0013927438875088</v>
      </c>
      <c r="H1218" s="1">
        <v>10724.323782513822</v>
      </c>
      <c r="I1218" s="2">
        <v>0.96706326237396745</v>
      </c>
      <c r="J1218" s="1">
        <v>10371.099543872544</v>
      </c>
    </row>
    <row r="1219" spans="1:10" x14ac:dyDescent="0.3">
      <c r="A1219">
        <v>2024</v>
      </c>
      <c r="B1219" s="16" t="s">
        <v>2066</v>
      </c>
      <c r="C1219" s="3" t="s">
        <v>2104</v>
      </c>
      <c r="D1219" s="6" t="s">
        <v>2105</v>
      </c>
      <c r="E1219" s="2">
        <v>0.99923682720586959</v>
      </c>
      <c r="F1219" s="2">
        <v>0.99909771388881619</v>
      </c>
      <c r="G1219" s="2">
        <v>1.0013927438875088</v>
      </c>
      <c r="H1219" s="1">
        <v>10724.323782513822</v>
      </c>
      <c r="I1219" s="2">
        <v>0.96822569300203887</v>
      </c>
      <c r="J1219" s="1">
        <v>10383.565826302693</v>
      </c>
    </row>
    <row r="1220" spans="1:10" x14ac:dyDescent="0.3">
      <c r="A1220">
        <v>2024</v>
      </c>
      <c r="B1220" s="16" t="s">
        <v>2066</v>
      </c>
      <c r="C1220" s="3" t="s">
        <v>2106</v>
      </c>
      <c r="D1220" s="6" t="s">
        <v>2107</v>
      </c>
      <c r="E1220" s="2">
        <v>0.99923682720586959</v>
      </c>
      <c r="F1220" s="2">
        <v>0.99909771388881619</v>
      </c>
      <c r="G1220" s="2">
        <v>1.0013927438875088</v>
      </c>
      <c r="H1220" s="1">
        <v>10724.323782513822</v>
      </c>
      <c r="I1220" s="2">
        <v>0.98361155807685929</v>
      </c>
      <c r="J1220" s="1">
        <v>10548.568825039138</v>
      </c>
    </row>
    <row r="1221" spans="1:10" x14ac:dyDescent="0.3">
      <c r="A1221">
        <v>2024</v>
      </c>
      <c r="B1221" s="16" t="s">
        <v>2108</v>
      </c>
      <c r="C1221" s="3" t="s">
        <v>2109</v>
      </c>
      <c r="D1221" s="6" t="s">
        <v>2110</v>
      </c>
      <c r="E1221" s="2">
        <v>0.99111038647455985</v>
      </c>
      <c r="F1221" s="2">
        <v>0.98836936849640566</v>
      </c>
      <c r="G1221" s="2">
        <v>0.97222140109025357</v>
      </c>
      <c r="H1221" s="1">
        <v>10544.437606455565</v>
      </c>
      <c r="I1221" s="2">
        <v>1.0022730897280201</v>
      </c>
      <c r="J1221" s="1">
        <v>10568.406059266548</v>
      </c>
    </row>
    <row r="1222" spans="1:10" x14ac:dyDescent="0.3">
      <c r="A1222">
        <v>2024</v>
      </c>
      <c r="B1222" s="16" t="s">
        <v>2108</v>
      </c>
      <c r="C1222" s="3" t="s">
        <v>2111</v>
      </c>
      <c r="D1222" s="6" t="s">
        <v>2112</v>
      </c>
      <c r="E1222" s="2">
        <v>0.99111038647455985</v>
      </c>
      <c r="F1222" s="2">
        <v>0.98836936849640566</v>
      </c>
      <c r="G1222" s="2">
        <v>0.97222140109025357</v>
      </c>
      <c r="H1222" s="1">
        <v>10544.437606455565</v>
      </c>
      <c r="I1222" s="2">
        <v>0.97157531721566082</v>
      </c>
      <c r="J1222" s="1">
        <v>10244.71531235281</v>
      </c>
    </row>
    <row r="1223" spans="1:10" x14ac:dyDescent="0.3">
      <c r="A1223">
        <v>2024</v>
      </c>
      <c r="B1223" s="16" t="s">
        <v>2108</v>
      </c>
      <c r="C1223" s="3" t="s">
        <v>2113</v>
      </c>
      <c r="D1223" s="6" t="s">
        <v>2114</v>
      </c>
      <c r="E1223" s="2">
        <v>0.99111038647455985</v>
      </c>
      <c r="F1223" s="2">
        <v>0.98836936849640566</v>
      </c>
      <c r="G1223" s="2">
        <v>0.97222140109025357</v>
      </c>
      <c r="H1223" s="1">
        <v>10544.437606455565</v>
      </c>
      <c r="I1223" s="2">
        <v>0.98256882066158846</v>
      </c>
      <c r="J1223" s="1">
        <v>10360.635623514747</v>
      </c>
    </row>
    <row r="1224" spans="1:10" x14ac:dyDescent="0.3">
      <c r="A1224">
        <v>2024</v>
      </c>
      <c r="B1224" s="16" t="s">
        <v>2108</v>
      </c>
      <c r="C1224" s="3" t="s">
        <v>2115</v>
      </c>
      <c r="D1224" s="6" t="s">
        <v>2116</v>
      </c>
      <c r="E1224" s="2">
        <v>0.99111038647455985</v>
      </c>
      <c r="F1224" s="2">
        <v>0.98836936849640566</v>
      </c>
      <c r="G1224" s="2">
        <v>0.97222140109025357</v>
      </c>
      <c r="H1224" s="1">
        <v>10544.437606455565</v>
      </c>
      <c r="I1224" s="2">
        <v>1.0129177286445583</v>
      </c>
      <c r="J1224" s="1">
        <v>10680.647790165234</v>
      </c>
    </row>
    <row r="1225" spans="1:10" x14ac:dyDescent="0.3">
      <c r="A1225">
        <v>2024</v>
      </c>
      <c r="B1225" s="16" t="s">
        <v>2108</v>
      </c>
      <c r="C1225" s="3" t="s">
        <v>2117</v>
      </c>
      <c r="D1225" s="6" t="s">
        <v>2118</v>
      </c>
      <c r="E1225" s="2">
        <v>0.99111038647455985</v>
      </c>
      <c r="F1225" s="2">
        <v>0.98836936849640566</v>
      </c>
      <c r="G1225" s="2">
        <v>0.97222140109025357</v>
      </c>
      <c r="H1225" s="1">
        <v>10544.437606455565</v>
      </c>
      <c r="I1225" s="2">
        <v>0.99245361922872199</v>
      </c>
      <c r="J1225" s="1">
        <v>10464.865265258268</v>
      </c>
    </row>
    <row r="1226" spans="1:10" x14ac:dyDescent="0.3">
      <c r="A1226">
        <v>2024</v>
      </c>
      <c r="B1226" s="16" t="s">
        <v>2108</v>
      </c>
      <c r="C1226" s="3" t="s">
        <v>2119</v>
      </c>
      <c r="D1226" s="6" t="s">
        <v>104</v>
      </c>
      <c r="E1226" s="2">
        <v>0.99111038647455985</v>
      </c>
      <c r="F1226" s="2">
        <v>0.98836936849640566</v>
      </c>
      <c r="G1226" s="2">
        <v>0.97222140109025357</v>
      </c>
      <c r="H1226" s="1">
        <v>10544.437606455565</v>
      </c>
      <c r="I1226" s="2">
        <v>0.96046999347097983</v>
      </c>
      <c r="J1226" s="1">
        <v>10127.61591902753</v>
      </c>
    </row>
    <row r="1227" spans="1:10" x14ac:dyDescent="0.3">
      <c r="A1227">
        <v>2024</v>
      </c>
      <c r="B1227" s="16" t="s">
        <v>2108</v>
      </c>
      <c r="C1227" s="3" t="s">
        <v>2120</v>
      </c>
      <c r="D1227" s="6" t="s">
        <v>2121</v>
      </c>
      <c r="E1227" s="2">
        <v>0.99111038647455985</v>
      </c>
      <c r="F1227" s="2">
        <v>0.98836936849640566</v>
      </c>
      <c r="G1227" s="2">
        <v>0.97222140109025357</v>
      </c>
      <c r="H1227" s="1">
        <v>10544.437606455565</v>
      </c>
      <c r="I1227" s="2">
        <v>0.97264657621884798</v>
      </c>
      <c r="J1227" s="1">
        <v>10256.011136072269</v>
      </c>
    </row>
    <row r="1228" spans="1:10" x14ac:dyDescent="0.3">
      <c r="A1228">
        <v>2024</v>
      </c>
      <c r="B1228" s="16" t="s">
        <v>2108</v>
      </c>
      <c r="C1228" s="3" t="s">
        <v>2122</v>
      </c>
      <c r="D1228" s="6" t="s">
        <v>2123</v>
      </c>
      <c r="E1228" s="2">
        <v>0.99111038647455985</v>
      </c>
      <c r="F1228" s="2">
        <v>0.98836936849640566</v>
      </c>
      <c r="G1228" s="2">
        <v>0.97222140109025357</v>
      </c>
      <c r="H1228" s="1">
        <v>10544.437606455565</v>
      </c>
      <c r="I1228" s="2">
        <v>0.95941510853230572</v>
      </c>
      <c r="J1228" s="1">
        <v>10116.492750609692</v>
      </c>
    </row>
    <row r="1229" spans="1:10" x14ac:dyDescent="0.3">
      <c r="A1229">
        <v>2024</v>
      </c>
      <c r="B1229" s="16" t="s">
        <v>2108</v>
      </c>
      <c r="C1229" s="3" t="s">
        <v>2124</v>
      </c>
      <c r="D1229" s="6" t="s">
        <v>647</v>
      </c>
      <c r="E1229" s="2">
        <v>0.99111038647455985</v>
      </c>
      <c r="F1229" s="2">
        <v>0.98836936849640566</v>
      </c>
      <c r="G1229" s="2">
        <v>0.97222140109025357</v>
      </c>
      <c r="H1229" s="1">
        <v>10544.437606455565</v>
      </c>
      <c r="I1229" s="2">
        <v>1.0005954395352317</v>
      </c>
      <c r="J1229" s="1">
        <v>10550.716181483233</v>
      </c>
    </row>
    <row r="1230" spans="1:10" x14ac:dyDescent="0.3">
      <c r="A1230">
        <v>2024</v>
      </c>
      <c r="B1230" s="16" t="s">
        <v>2108</v>
      </c>
      <c r="C1230" s="3" t="s">
        <v>2125</v>
      </c>
      <c r="D1230" s="6" t="s">
        <v>2126</v>
      </c>
      <c r="E1230" s="2">
        <v>0.99111038647455985</v>
      </c>
      <c r="F1230" s="2">
        <v>0.98836936849640566</v>
      </c>
      <c r="G1230" s="2">
        <v>0.97222140109025357</v>
      </c>
      <c r="H1230" s="1">
        <v>10544.437606455565</v>
      </c>
      <c r="I1230" s="2">
        <v>1.0524691672598321</v>
      </c>
      <c r="J1230" s="1">
        <v>11097.695466889545</v>
      </c>
    </row>
    <row r="1231" spans="1:10" x14ac:dyDescent="0.3">
      <c r="A1231">
        <v>2024</v>
      </c>
      <c r="B1231" s="16" t="s">
        <v>2108</v>
      </c>
      <c r="C1231" s="3" t="s">
        <v>2127</v>
      </c>
      <c r="D1231" s="6" t="s">
        <v>2128</v>
      </c>
      <c r="E1231" s="2">
        <v>0.99111038647455985</v>
      </c>
      <c r="F1231" s="2">
        <v>0.98836936849640566</v>
      </c>
      <c r="G1231" s="2">
        <v>0.97222140109025357</v>
      </c>
      <c r="H1231" s="1">
        <v>10544.437606455565</v>
      </c>
      <c r="I1231" s="2">
        <v>1.0198250431353961</v>
      </c>
      <c r="J1231" s="1">
        <v>10753.48153684204</v>
      </c>
    </row>
    <row r="1232" spans="1:10" x14ac:dyDescent="0.3">
      <c r="A1232">
        <v>2024</v>
      </c>
      <c r="B1232" s="16" t="s">
        <v>2108</v>
      </c>
      <c r="C1232" s="3" t="s">
        <v>2129</v>
      </c>
      <c r="D1232" s="6" t="s">
        <v>1540</v>
      </c>
      <c r="E1232" s="2">
        <v>0.99111038647455985</v>
      </c>
      <c r="F1232" s="2">
        <v>0.98836936849640566</v>
      </c>
      <c r="G1232" s="2">
        <v>0.97222140109025357</v>
      </c>
      <c r="H1232" s="1">
        <v>10544.437606455565</v>
      </c>
      <c r="I1232" s="2">
        <v>1.0165967549986026</v>
      </c>
      <c r="J1232" s="1">
        <v>10719.441054007961</v>
      </c>
    </row>
    <row r="1233" spans="1:10" x14ac:dyDescent="0.3">
      <c r="A1233">
        <v>2024</v>
      </c>
      <c r="B1233" s="16" t="s">
        <v>2108</v>
      </c>
      <c r="C1233" s="3" t="s">
        <v>2130</v>
      </c>
      <c r="D1233" s="6" t="s">
        <v>2131</v>
      </c>
      <c r="E1233" s="2">
        <v>0.99111038647455985</v>
      </c>
      <c r="F1233" s="2">
        <v>0.98836936849640566</v>
      </c>
      <c r="G1233" s="2">
        <v>0.97222140109025357</v>
      </c>
      <c r="H1233" s="1">
        <v>10544.437606455565</v>
      </c>
      <c r="I1233" s="2">
        <v>1.0232336212277608</v>
      </c>
      <c r="J1233" s="1">
        <v>10789.423075863711</v>
      </c>
    </row>
    <row r="1234" spans="1:10" x14ac:dyDescent="0.3">
      <c r="A1234">
        <v>2024</v>
      </c>
      <c r="B1234" s="16" t="s">
        <v>2108</v>
      </c>
      <c r="C1234" s="3" t="s">
        <v>2132</v>
      </c>
      <c r="D1234" s="6" t="s">
        <v>2105</v>
      </c>
      <c r="E1234" s="2">
        <v>0.99111038647455985</v>
      </c>
      <c r="F1234" s="2">
        <v>0.98836936849640566</v>
      </c>
      <c r="G1234" s="2">
        <v>0.97222140109025357</v>
      </c>
      <c r="H1234" s="1">
        <v>10544.437606455565</v>
      </c>
      <c r="I1234" s="2">
        <v>0.99673874832182541</v>
      </c>
      <c r="J1234" s="1">
        <v>10510.049541616105</v>
      </c>
    </row>
    <row r="1235" spans="1:10" x14ac:dyDescent="0.3">
      <c r="A1235">
        <v>2024</v>
      </c>
      <c r="B1235" s="16" t="s">
        <v>2133</v>
      </c>
      <c r="C1235" s="3" t="s">
        <v>2134</v>
      </c>
      <c r="D1235" s="6" t="s">
        <v>2135</v>
      </c>
      <c r="E1235" s="2">
        <v>0.9790367417293484</v>
      </c>
      <c r="F1235" s="2">
        <v>0.98200741096313626</v>
      </c>
      <c r="G1235" s="2">
        <v>0.98155275324752256</v>
      </c>
      <c r="H1235" s="1">
        <v>8715.1946646451615</v>
      </c>
      <c r="I1235" s="2">
        <v>0.98718287511392688</v>
      </c>
      <c r="J1235" s="1">
        <v>8603.4909262219662</v>
      </c>
    </row>
    <row r="1236" spans="1:10" x14ac:dyDescent="0.3">
      <c r="A1236">
        <v>2024</v>
      </c>
      <c r="B1236" s="16" t="s">
        <v>2133</v>
      </c>
      <c r="C1236" s="3" t="s">
        <v>2136</v>
      </c>
      <c r="D1236" s="6" t="s">
        <v>2137</v>
      </c>
      <c r="E1236" s="2">
        <v>0.9790367417293484</v>
      </c>
      <c r="F1236" s="2">
        <v>0.98200741096313626</v>
      </c>
      <c r="G1236" s="2">
        <v>0.98155275324752256</v>
      </c>
      <c r="H1236" s="1">
        <v>8715.1946646451615</v>
      </c>
      <c r="I1236" s="2">
        <v>0.96096850369787601</v>
      </c>
      <c r="J1236" s="1">
        <v>8375.0275763197733</v>
      </c>
    </row>
    <row r="1237" spans="1:10" x14ac:dyDescent="0.3">
      <c r="A1237">
        <v>2024</v>
      </c>
      <c r="B1237" s="16" t="s">
        <v>2133</v>
      </c>
      <c r="C1237" s="3" t="s">
        <v>2138</v>
      </c>
      <c r="D1237" s="6" t="s">
        <v>2139</v>
      </c>
      <c r="E1237" s="2">
        <v>0.9790367417293484</v>
      </c>
      <c r="F1237" s="2">
        <v>0.98200741096313626</v>
      </c>
      <c r="G1237" s="2">
        <v>0.98155275324752256</v>
      </c>
      <c r="H1237" s="1">
        <v>8715.1946646451615</v>
      </c>
      <c r="I1237" s="2">
        <v>0.98406531069760117</v>
      </c>
      <c r="J1237" s="1">
        <v>8576.3207454541171</v>
      </c>
    </row>
    <row r="1238" spans="1:10" x14ac:dyDescent="0.3">
      <c r="A1238">
        <v>2024</v>
      </c>
      <c r="B1238" s="16" t="s">
        <v>2133</v>
      </c>
      <c r="C1238" s="3" t="s">
        <v>2140</v>
      </c>
      <c r="D1238" s="6" t="s">
        <v>2141</v>
      </c>
      <c r="E1238" s="2">
        <v>0.9790367417293484</v>
      </c>
      <c r="F1238" s="2">
        <v>0.98200741096313626</v>
      </c>
      <c r="G1238" s="2">
        <v>0.98155275324752256</v>
      </c>
      <c r="H1238" s="1">
        <v>8715.1946646451615</v>
      </c>
      <c r="I1238" s="2">
        <v>0.97859645810341889</v>
      </c>
      <c r="J1238" s="1">
        <v>8528.6586305035689</v>
      </c>
    </row>
    <row r="1239" spans="1:10" x14ac:dyDescent="0.3">
      <c r="A1239">
        <v>2024</v>
      </c>
      <c r="B1239" s="16" t="s">
        <v>2133</v>
      </c>
      <c r="C1239" s="3" t="s">
        <v>2142</v>
      </c>
      <c r="D1239" s="6" t="s">
        <v>2143</v>
      </c>
      <c r="E1239" s="2">
        <v>0.9790367417293484</v>
      </c>
      <c r="F1239" s="2">
        <v>0.98200741096313626</v>
      </c>
      <c r="G1239" s="2">
        <v>0.98155275324752256</v>
      </c>
      <c r="H1239" s="1">
        <v>8715.1946646451615</v>
      </c>
      <c r="I1239" s="2">
        <v>0.96832699358373675</v>
      </c>
      <c r="J1239" s="1">
        <v>8439.1582481128717</v>
      </c>
    </row>
    <row r="1240" spans="1:10" x14ac:dyDescent="0.3">
      <c r="A1240">
        <v>2024</v>
      </c>
      <c r="B1240" s="16" t="s">
        <v>2133</v>
      </c>
      <c r="C1240" s="3" t="s">
        <v>2144</v>
      </c>
      <c r="D1240" s="6" t="s">
        <v>2145</v>
      </c>
      <c r="E1240" s="2">
        <v>0.9790367417293484</v>
      </c>
      <c r="F1240" s="2">
        <v>0.98200741096313626</v>
      </c>
      <c r="G1240" s="2">
        <v>0.98155275324752256</v>
      </c>
      <c r="H1240" s="1">
        <v>8715.1946646451615</v>
      </c>
      <c r="I1240" s="2">
        <v>0.98770400566667615</v>
      </c>
      <c r="J1240" s="1">
        <v>8608.0326804348697</v>
      </c>
    </row>
    <row r="1241" spans="1:10" x14ac:dyDescent="0.3">
      <c r="A1241">
        <v>2024</v>
      </c>
      <c r="B1241" s="16" t="s">
        <v>2133</v>
      </c>
      <c r="C1241" s="3" t="s">
        <v>2146</v>
      </c>
      <c r="D1241" s="6" t="s">
        <v>2147</v>
      </c>
      <c r="E1241" s="2">
        <v>0.9790367417293484</v>
      </c>
      <c r="F1241" s="2">
        <v>0.98200741096313626</v>
      </c>
      <c r="G1241" s="2">
        <v>0.98155275324752256</v>
      </c>
      <c r="H1241" s="1">
        <v>8715.1946646451615</v>
      </c>
      <c r="I1241" s="2">
        <v>0.97604979842030137</v>
      </c>
      <c r="J1241" s="1">
        <v>8506.4639956205956</v>
      </c>
    </row>
    <row r="1242" spans="1:10" x14ac:dyDescent="0.3">
      <c r="A1242">
        <v>2024</v>
      </c>
      <c r="B1242" s="16" t="s">
        <v>2133</v>
      </c>
      <c r="C1242" s="3" t="s">
        <v>2148</v>
      </c>
      <c r="D1242" s="6" t="s">
        <v>2149</v>
      </c>
      <c r="E1242" s="2">
        <v>0.9790367417293484</v>
      </c>
      <c r="F1242" s="2">
        <v>0.98200741096313626</v>
      </c>
      <c r="G1242" s="2">
        <v>0.98155275324752256</v>
      </c>
      <c r="H1242" s="1">
        <v>8715.1946646451615</v>
      </c>
      <c r="I1242" s="2">
        <v>0.97696644127962773</v>
      </c>
      <c r="J1242" s="1">
        <v>8514.4527165775817</v>
      </c>
    </row>
    <row r="1243" spans="1:10" x14ac:dyDescent="0.3">
      <c r="A1243">
        <v>2024</v>
      </c>
      <c r="B1243" s="16" t="s">
        <v>2133</v>
      </c>
      <c r="C1243" s="3" t="s">
        <v>2150</v>
      </c>
      <c r="D1243" s="6" t="s">
        <v>672</v>
      </c>
      <c r="E1243" s="2">
        <v>0.9790367417293484</v>
      </c>
      <c r="F1243" s="2">
        <v>0.98200741096313626</v>
      </c>
      <c r="G1243" s="2">
        <v>0.98155275324752256</v>
      </c>
      <c r="H1243" s="1">
        <v>8715.1946646451615</v>
      </c>
      <c r="I1243" s="2">
        <v>0.99732484634054952</v>
      </c>
      <c r="J1243" s="1">
        <v>8691.8801797452124</v>
      </c>
    </row>
    <row r="1244" spans="1:10" x14ac:dyDescent="0.3">
      <c r="A1244">
        <v>2024</v>
      </c>
      <c r="B1244" s="16" t="s">
        <v>2133</v>
      </c>
      <c r="C1244" s="3" t="s">
        <v>2151</v>
      </c>
      <c r="D1244" s="6" t="s">
        <v>2152</v>
      </c>
      <c r="E1244" s="2">
        <v>0.9790367417293484</v>
      </c>
      <c r="F1244" s="2">
        <v>0.98200741096313626</v>
      </c>
      <c r="G1244" s="2">
        <v>0.98155275324752256</v>
      </c>
      <c r="H1244" s="1">
        <v>8715.1946646451615</v>
      </c>
      <c r="I1244" s="2">
        <v>0.95947591435182633</v>
      </c>
      <c r="J1244" s="1">
        <v>8362.0193696145743</v>
      </c>
    </row>
    <row r="1245" spans="1:10" x14ac:dyDescent="0.3">
      <c r="A1245">
        <v>2024</v>
      </c>
      <c r="B1245" s="16" t="s">
        <v>2133</v>
      </c>
      <c r="C1245" s="3" t="s">
        <v>2153</v>
      </c>
      <c r="D1245" s="6" t="s">
        <v>801</v>
      </c>
      <c r="E1245" s="2">
        <v>0.9790367417293484</v>
      </c>
      <c r="F1245" s="2">
        <v>0.98200741096313626</v>
      </c>
      <c r="G1245" s="2">
        <v>0.98155275324752256</v>
      </c>
      <c r="H1245" s="1">
        <v>8715.1946646451615</v>
      </c>
      <c r="I1245" s="2">
        <v>0.97670918650508287</v>
      </c>
      <c r="J1245" s="1">
        <v>8512.2106911390147</v>
      </c>
    </row>
    <row r="1246" spans="1:10" x14ac:dyDescent="0.3">
      <c r="A1246">
        <v>2024</v>
      </c>
      <c r="B1246" s="16" t="s">
        <v>2133</v>
      </c>
      <c r="C1246" s="3" t="s">
        <v>2154</v>
      </c>
      <c r="D1246" s="6" t="s">
        <v>2155</v>
      </c>
      <c r="E1246" s="2">
        <v>0.9790367417293484</v>
      </c>
      <c r="F1246" s="2">
        <v>0.98200741096313626</v>
      </c>
      <c r="G1246" s="2">
        <v>0.98155275324752256</v>
      </c>
      <c r="H1246" s="1">
        <v>8715.1946646451615</v>
      </c>
      <c r="I1246" s="2">
        <v>0.98296702418687076</v>
      </c>
      <c r="J1246" s="1">
        <v>8566.7489647155471</v>
      </c>
    </row>
    <row r="1247" spans="1:10" x14ac:dyDescent="0.3">
      <c r="A1247">
        <v>2024</v>
      </c>
      <c r="B1247" s="16" t="s">
        <v>2133</v>
      </c>
      <c r="C1247" s="3" t="s">
        <v>2156</v>
      </c>
      <c r="D1247" s="6" t="s">
        <v>60</v>
      </c>
      <c r="E1247" s="2">
        <v>0.9790367417293484</v>
      </c>
      <c r="F1247" s="2">
        <v>0.98200741096313626</v>
      </c>
      <c r="G1247" s="2">
        <v>0.98155275324752256</v>
      </c>
      <c r="H1247" s="1">
        <v>8715.1946646451615</v>
      </c>
      <c r="I1247" s="2">
        <v>1.0053416180949579</v>
      </c>
      <c r="J1247" s="1">
        <v>8761.747906166911</v>
      </c>
    </row>
    <row r="1248" spans="1:10" x14ac:dyDescent="0.3">
      <c r="A1248">
        <v>2024</v>
      </c>
      <c r="B1248" s="16" t="s">
        <v>2133</v>
      </c>
      <c r="C1248" s="3" t="s">
        <v>2157</v>
      </c>
      <c r="D1248" s="6" t="s">
        <v>1154</v>
      </c>
      <c r="E1248" s="2">
        <v>0.9790367417293484</v>
      </c>
      <c r="F1248" s="2">
        <v>0.98200741096313626</v>
      </c>
      <c r="G1248" s="2">
        <v>0.98155275324752256</v>
      </c>
      <c r="H1248" s="1">
        <v>8715.1946646451615</v>
      </c>
      <c r="I1248" s="2">
        <v>0.99776646248577494</v>
      </c>
      <c r="J1248" s="1">
        <v>8695.7289504179025</v>
      </c>
    </row>
    <row r="1249" spans="1:10" x14ac:dyDescent="0.3">
      <c r="A1249">
        <v>2024</v>
      </c>
      <c r="B1249" s="16" t="s">
        <v>2133</v>
      </c>
      <c r="C1249" s="3" t="s">
        <v>2158</v>
      </c>
      <c r="D1249" s="6" t="s">
        <v>2159</v>
      </c>
      <c r="E1249" s="2">
        <v>0.9790367417293484</v>
      </c>
      <c r="F1249" s="2">
        <v>0.98200741096313626</v>
      </c>
      <c r="G1249" s="2">
        <v>0.98155275324752256</v>
      </c>
      <c r="H1249" s="1">
        <v>8715.1946646451615</v>
      </c>
      <c r="I1249" s="2">
        <v>1.0042552691431941</v>
      </c>
      <c r="J1249" s="1">
        <v>8752.2801635785563</v>
      </c>
    </row>
    <row r="1250" spans="1:10" x14ac:dyDescent="0.3">
      <c r="A1250">
        <v>2024</v>
      </c>
      <c r="B1250" s="16" t="s">
        <v>2133</v>
      </c>
      <c r="C1250" s="3" t="s">
        <v>2160</v>
      </c>
      <c r="D1250" s="6" t="s">
        <v>2161</v>
      </c>
      <c r="E1250" s="2">
        <v>0.9790367417293484</v>
      </c>
      <c r="F1250" s="2">
        <v>0.98200741096313626</v>
      </c>
      <c r="G1250" s="2">
        <v>0.98155275324752256</v>
      </c>
      <c r="H1250" s="1">
        <v>8715.1946646451615</v>
      </c>
      <c r="I1250" s="2">
        <v>0.99775671992172699</v>
      </c>
      <c r="J1250" s="1">
        <v>8695.6440420756917</v>
      </c>
    </row>
    <row r="1251" spans="1:10" x14ac:dyDescent="0.3">
      <c r="A1251">
        <v>2024</v>
      </c>
      <c r="B1251" s="16" t="s">
        <v>2133</v>
      </c>
      <c r="C1251" s="3" t="s">
        <v>2162</v>
      </c>
      <c r="D1251" s="6" t="s">
        <v>2163</v>
      </c>
      <c r="E1251" s="2">
        <v>0.9790367417293484</v>
      </c>
      <c r="F1251" s="2">
        <v>0.98200741096313626</v>
      </c>
      <c r="G1251" s="2">
        <v>0.98155275324752256</v>
      </c>
      <c r="H1251" s="1">
        <v>8715.1946646451615</v>
      </c>
      <c r="I1251" s="2">
        <v>0.96524580398073268</v>
      </c>
      <c r="J1251" s="1">
        <v>8412.3050809240103</v>
      </c>
    </row>
    <row r="1252" spans="1:10" x14ac:dyDescent="0.3">
      <c r="A1252">
        <v>2024</v>
      </c>
      <c r="B1252" s="16" t="s">
        <v>2133</v>
      </c>
      <c r="C1252" s="3" t="s">
        <v>2164</v>
      </c>
      <c r="D1252" s="6" t="s">
        <v>2165</v>
      </c>
      <c r="E1252" s="2">
        <v>0.9790367417293484</v>
      </c>
      <c r="F1252" s="2">
        <v>0.98200741096313626</v>
      </c>
      <c r="G1252" s="2">
        <v>0.98155275324752256</v>
      </c>
      <c r="H1252" s="1">
        <v>8715.1946646451615</v>
      </c>
      <c r="I1252" s="2">
        <v>0.97336836557280049</v>
      </c>
      <c r="J1252" s="1">
        <v>8483.0947863744514</v>
      </c>
    </row>
    <row r="1253" spans="1:10" x14ac:dyDescent="0.3">
      <c r="A1253">
        <v>2024</v>
      </c>
      <c r="B1253" s="16" t="s">
        <v>2133</v>
      </c>
      <c r="C1253" s="3" t="s">
        <v>2166</v>
      </c>
      <c r="D1253" s="6" t="s">
        <v>1162</v>
      </c>
      <c r="E1253" s="2">
        <v>0.9790367417293484</v>
      </c>
      <c r="F1253" s="2">
        <v>0.98200741096313626</v>
      </c>
      <c r="G1253" s="2">
        <v>0.98155275324752256</v>
      </c>
      <c r="H1253" s="1">
        <v>8715.1946646451615</v>
      </c>
      <c r="I1253" s="2">
        <v>1.0033172807283526</v>
      </c>
      <c r="J1253" s="1">
        <v>8744.1054119500295</v>
      </c>
    </row>
    <row r="1254" spans="1:10" x14ac:dyDescent="0.3">
      <c r="A1254">
        <v>2024</v>
      </c>
      <c r="B1254" s="16" t="s">
        <v>2133</v>
      </c>
      <c r="C1254" s="3" t="s">
        <v>2167</v>
      </c>
      <c r="D1254" s="6" t="s">
        <v>302</v>
      </c>
      <c r="E1254" s="2">
        <v>0.9790367417293484</v>
      </c>
      <c r="F1254" s="2">
        <v>0.98200741096313626</v>
      </c>
      <c r="G1254" s="2">
        <v>0.98155275324752256</v>
      </c>
      <c r="H1254" s="1">
        <v>8715.1946646451615</v>
      </c>
      <c r="I1254" s="2">
        <v>0.96324169452207509</v>
      </c>
      <c r="J1254" s="1">
        <v>8394.8388768625537</v>
      </c>
    </row>
    <row r="1255" spans="1:10" x14ac:dyDescent="0.3">
      <c r="A1255">
        <v>2024</v>
      </c>
      <c r="B1255" s="16" t="s">
        <v>2133</v>
      </c>
      <c r="C1255" s="3" t="s">
        <v>2168</v>
      </c>
      <c r="D1255" s="6" t="s">
        <v>551</v>
      </c>
      <c r="E1255" s="2">
        <v>0.9790367417293484</v>
      </c>
      <c r="F1255" s="2">
        <v>0.98200741096313626</v>
      </c>
      <c r="G1255" s="2">
        <v>0.98155275324752256</v>
      </c>
      <c r="H1255" s="1">
        <v>8715.1946646451615</v>
      </c>
      <c r="I1255" s="2">
        <v>0.97251809971412306</v>
      </c>
      <c r="J1255" s="1">
        <v>8475.6845538993766</v>
      </c>
    </row>
    <row r="1256" spans="1:10" x14ac:dyDescent="0.3">
      <c r="A1256">
        <v>2024</v>
      </c>
      <c r="B1256" s="16" t="s">
        <v>2133</v>
      </c>
      <c r="C1256" s="3" t="s">
        <v>2169</v>
      </c>
      <c r="D1256" s="6" t="s">
        <v>1476</v>
      </c>
      <c r="E1256" s="2">
        <v>0.9790367417293484</v>
      </c>
      <c r="F1256" s="2">
        <v>0.98200741096313626</v>
      </c>
      <c r="G1256" s="2">
        <v>0.98155275324752256</v>
      </c>
      <c r="H1256" s="1">
        <v>8715.1946646451615</v>
      </c>
      <c r="I1256" s="2">
        <v>0.97328095433822703</v>
      </c>
      <c r="J1256" s="1">
        <v>8482.3329804492678</v>
      </c>
    </row>
    <row r="1257" spans="1:10" x14ac:dyDescent="0.3">
      <c r="A1257">
        <v>2024</v>
      </c>
      <c r="B1257" s="16" t="s">
        <v>2133</v>
      </c>
      <c r="C1257" s="3" t="s">
        <v>2170</v>
      </c>
      <c r="D1257" s="6" t="s">
        <v>2171</v>
      </c>
      <c r="E1257" s="2">
        <v>0.9790367417293484</v>
      </c>
      <c r="F1257" s="2">
        <v>0.98200741096313626</v>
      </c>
      <c r="G1257" s="2">
        <v>0.98155275324752256</v>
      </c>
      <c r="H1257" s="1">
        <v>8715.1946646451615</v>
      </c>
      <c r="I1257" s="2">
        <v>0.9991109345929593</v>
      </c>
      <c r="J1257" s="1">
        <v>8707.4462865532005</v>
      </c>
    </row>
    <row r="1258" spans="1:10" x14ac:dyDescent="0.3">
      <c r="A1258">
        <v>2024</v>
      </c>
      <c r="B1258" s="16" t="s">
        <v>2133</v>
      </c>
      <c r="C1258" s="3" t="s">
        <v>2172</v>
      </c>
      <c r="D1258" s="6" t="s">
        <v>1480</v>
      </c>
      <c r="E1258" s="2">
        <v>0.9790367417293484</v>
      </c>
      <c r="F1258" s="2">
        <v>0.98200741096313626</v>
      </c>
      <c r="G1258" s="2">
        <v>0.98155275324752256</v>
      </c>
      <c r="H1258" s="1">
        <v>8715.1946646451615</v>
      </c>
      <c r="I1258" s="2">
        <v>1.0048723601215046</v>
      </c>
      <c r="J1258" s="1">
        <v>8757.658231580328</v>
      </c>
    </row>
    <row r="1259" spans="1:10" x14ac:dyDescent="0.3">
      <c r="A1259">
        <v>2024</v>
      </c>
      <c r="B1259" s="16" t="s">
        <v>2133</v>
      </c>
      <c r="C1259" s="3" t="s">
        <v>2173</v>
      </c>
      <c r="D1259" s="6" t="s">
        <v>2174</v>
      </c>
      <c r="E1259" s="2">
        <v>0.9790367417293484</v>
      </c>
      <c r="F1259" s="2">
        <v>0.98200741096313626</v>
      </c>
      <c r="G1259" s="2">
        <v>0.98155275324752256</v>
      </c>
      <c r="H1259" s="1">
        <v>8715.1946646451615</v>
      </c>
      <c r="I1259" s="2">
        <v>1.0437463305889843</v>
      </c>
      <c r="J1259" s="1">
        <v>9096.4524515920803</v>
      </c>
    </row>
    <row r="1260" spans="1:10" x14ac:dyDescent="0.3">
      <c r="A1260">
        <v>2024</v>
      </c>
      <c r="B1260" s="16" t="s">
        <v>2133</v>
      </c>
      <c r="C1260" s="3" t="s">
        <v>2175</v>
      </c>
      <c r="D1260" s="6" t="s">
        <v>2176</v>
      </c>
      <c r="E1260" s="2">
        <v>0.9790367417293484</v>
      </c>
      <c r="F1260" s="2">
        <v>0.98200741096313626</v>
      </c>
      <c r="G1260" s="2">
        <v>0.98155275324752256</v>
      </c>
      <c r="H1260" s="1">
        <v>8715.1946646451615</v>
      </c>
      <c r="I1260" s="2">
        <v>0.97800569999031695</v>
      </c>
      <c r="J1260" s="1">
        <v>8523.5100585481669</v>
      </c>
    </row>
    <row r="1261" spans="1:10" x14ac:dyDescent="0.3">
      <c r="A1261">
        <v>2024</v>
      </c>
      <c r="B1261" s="16" t="s">
        <v>2133</v>
      </c>
      <c r="C1261" s="3" t="s">
        <v>2177</v>
      </c>
      <c r="D1261" s="6" t="s">
        <v>2178</v>
      </c>
      <c r="E1261" s="2">
        <v>0.9790367417293484</v>
      </c>
      <c r="F1261" s="2">
        <v>0.98200741096313626</v>
      </c>
      <c r="G1261" s="2">
        <v>0.98155275324752256</v>
      </c>
      <c r="H1261" s="1">
        <v>8715.1946646451615</v>
      </c>
      <c r="I1261" s="2">
        <v>1.0055790698050595</v>
      </c>
      <c r="J1261" s="1">
        <v>8763.8173440438986</v>
      </c>
    </row>
    <row r="1262" spans="1:10" x14ac:dyDescent="0.3">
      <c r="A1262">
        <v>2024</v>
      </c>
      <c r="B1262" s="16" t="s">
        <v>2133</v>
      </c>
      <c r="C1262" s="3" t="s">
        <v>2179</v>
      </c>
      <c r="D1262" s="6" t="s">
        <v>2180</v>
      </c>
      <c r="E1262" s="2">
        <v>0.9790367417293484</v>
      </c>
      <c r="F1262" s="2">
        <v>0.98200741096313626</v>
      </c>
      <c r="G1262" s="2">
        <v>0.98155275324752256</v>
      </c>
      <c r="H1262" s="1">
        <v>8715.1946646451615</v>
      </c>
      <c r="I1262" s="2">
        <v>0.97592786305814405</v>
      </c>
      <c r="J1262" s="1">
        <v>8505.4013052028913</v>
      </c>
    </row>
    <row r="1263" spans="1:10" x14ac:dyDescent="0.3">
      <c r="A1263">
        <v>2024</v>
      </c>
      <c r="B1263" s="16" t="s">
        <v>2133</v>
      </c>
      <c r="C1263" s="3" t="s">
        <v>2181</v>
      </c>
      <c r="D1263" s="6" t="s">
        <v>2182</v>
      </c>
      <c r="E1263" s="2">
        <v>0.9790367417293484</v>
      </c>
      <c r="F1263" s="2">
        <v>0.98200741096313626</v>
      </c>
      <c r="G1263" s="2">
        <v>0.98155275324752256</v>
      </c>
      <c r="H1263" s="1">
        <v>8715.1946646451615</v>
      </c>
      <c r="I1263" s="2">
        <v>0.97145798303528508</v>
      </c>
      <c r="J1263" s="1">
        <v>8466.4454306760672</v>
      </c>
    </row>
    <row r="1264" spans="1:10" x14ac:dyDescent="0.3">
      <c r="A1264">
        <v>2024</v>
      </c>
      <c r="B1264" s="16" t="s">
        <v>2133</v>
      </c>
      <c r="C1264" s="3" t="s">
        <v>2183</v>
      </c>
      <c r="D1264" s="6" t="s">
        <v>2184</v>
      </c>
      <c r="E1264" s="2">
        <v>0.9790367417293484</v>
      </c>
      <c r="F1264" s="2">
        <v>0.98200741096313626</v>
      </c>
      <c r="G1264" s="2">
        <v>0.98155275324752256</v>
      </c>
      <c r="H1264" s="1">
        <v>8715.1946646451615</v>
      </c>
      <c r="I1264" s="2">
        <v>0.98821432306947499</v>
      </c>
      <c r="J1264" s="1">
        <v>8612.4801959410179</v>
      </c>
    </row>
    <row r="1265" spans="1:10" x14ac:dyDescent="0.3">
      <c r="A1265">
        <v>2024</v>
      </c>
      <c r="B1265" s="16" t="s">
        <v>2133</v>
      </c>
      <c r="C1265" s="3" t="s">
        <v>2185</v>
      </c>
      <c r="D1265" s="6" t="s">
        <v>2186</v>
      </c>
      <c r="E1265" s="2">
        <v>0.9790367417293484</v>
      </c>
      <c r="F1265" s="2">
        <v>0.98200741096313626</v>
      </c>
      <c r="G1265" s="2">
        <v>0.98155275324752256</v>
      </c>
      <c r="H1265" s="1">
        <v>8715.1946646451615</v>
      </c>
      <c r="I1265" s="2">
        <v>0.98697730321265198</v>
      </c>
      <c r="J1265" s="1">
        <v>8601.6993270847743</v>
      </c>
    </row>
    <row r="1266" spans="1:10" x14ac:dyDescent="0.3">
      <c r="A1266">
        <v>2024</v>
      </c>
      <c r="B1266" s="16" t="s">
        <v>2133</v>
      </c>
      <c r="C1266" s="3" t="s">
        <v>2187</v>
      </c>
      <c r="D1266" s="6" t="s">
        <v>2188</v>
      </c>
      <c r="E1266" s="2">
        <v>0.9790367417293484</v>
      </c>
      <c r="F1266" s="2">
        <v>0.98200741096313626</v>
      </c>
      <c r="G1266" s="2">
        <v>0.98155275324752256</v>
      </c>
      <c r="H1266" s="1">
        <v>8715.1946646451615</v>
      </c>
      <c r="I1266" s="2">
        <v>0.99378352114947588</v>
      </c>
      <c r="J1266" s="1">
        <v>8661.0168413341944</v>
      </c>
    </row>
    <row r="1267" spans="1:10" x14ac:dyDescent="0.3">
      <c r="A1267">
        <v>2024</v>
      </c>
      <c r="B1267" s="16" t="s">
        <v>2133</v>
      </c>
      <c r="C1267" s="3" t="s">
        <v>2189</v>
      </c>
      <c r="D1267" s="6" t="s">
        <v>2190</v>
      </c>
      <c r="E1267" s="2">
        <v>0.9790367417293484</v>
      </c>
      <c r="F1267" s="2">
        <v>0.98200741096313626</v>
      </c>
      <c r="G1267" s="2">
        <v>0.98155275324752256</v>
      </c>
      <c r="H1267" s="1">
        <v>8715.1946646451615</v>
      </c>
      <c r="I1267" s="2">
        <v>1.0027216171674806</v>
      </c>
      <c r="J1267" s="1">
        <v>8738.9140880623963</v>
      </c>
    </row>
    <row r="1268" spans="1:10" x14ac:dyDescent="0.3">
      <c r="A1268">
        <v>2024</v>
      </c>
      <c r="B1268" s="16" t="s">
        <v>2133</v>
      </c>
      <c r="C1268" s="3" t="s">
        <v>2191</v>
      </c>
      <c r="D1268" s="6" t="s">
        <v>2192</v>
      </c>
      <c r="E1268" s="2">
        <v>0.9790367417293484</v>
      </c>
      <c r="F1268" s="2">
        <v>0.98200741096313626</v>
      </c>
      <c r="G1268" s="2">
        <v>0.98155275324752256</v>
      </c>
      <c r="H1268" s="1">
        <v>8715.1946646451615</v>
      </c>
      <c r="I1268" s="2">
        <v>0.9889345678237339</v>
      </c>
      <c r="J1268" s="1">
        <v>8618.7572691805744</v>
      </c>
    </row>
    <row r="1269" spans="1:10" x14ac:dyDescent="0.3">
      <c r="A1269">
        <v>2024</v>
      </c>
      <c r="B1269" s="16" t="s">
        <v>2133</v>
      </c>
      <c r="C1269" s="3" t="s">
        <v>2193</v>
      </c>
      <c r="D1269" s="6" t="s">
        <v>2194</v>
      </c>
      <c r="E1269" s="2">
        <v>0.9790367417293484</v>
      </c>
      <c r="F1269" s="2">
        <v>0.98200741096313626</v>
      </c>
      <c r="G1269" s="2">
        <v>0.98155275324752256</v>
      </c>
      <c r="H1269" s="1">
        <v>8715.1946646451615</v>
      </c>
      <c r="I1269" s="2">
        <v>0.98554073681634924</v>
      </c>
      <c r="J1269" s="1">
        <v>8589.1793712923081</v>
      </c>
    </row>
    <row r="1270" spans="1:10" x14ac:dyDescent="0.3">
      <c r="A1270">
        <v>2024</v>
      </c>
      <c r="B1270" s="16" t="s">
        <v>2133</v>
      </c>
      <c r="C1270" s="3" t="s">
        <v>2195</v>
      </c>
      <c r="D1270" s="6" t="s">
        <v>2196</v>
      </c>
      <c r="E1270" s="2">
        <v>0.9790367417293484</v>
      </c>
      <c r="F1270" s="2">
        <v>0.98200741096313626</v>
      </c>
      <c r="G1270" s="2">
        <v>0.98155275324752256</v>
      </c>
      <c r="H1270" s="1">
        <v>8715.1946646451615</v>
      </c>
      <c r="I1270" s="2">
        <v>0.98516715319019466</v>
      </c>
      <c r="J1270" s="1">
        <v>8585.9235172668468</v>
      </c>
    </row>
    <row r="1271" spans="1:10" x14ac:dyDescent="0.3">
      <c r="A1271">
        <v>2024</v>
      </c>
      <c r="B1271" s="16" t="s">
        <v>2133</v>
      </c>
      <c r="C1271" s="3" t="s">
        <v>2197</v>
      </c>
      <c r="D1271" s="6" t="s">
        <v>2198</v>
      </c>
      <c r="E1271" s="2">
        <v>0.9790367417293484</v>
      </c>
      <c r="F1271" s="2">
        <v>0.98200741096313626</v>
      </c>
      <c r="G1271" s="2">
        <v>0.98155275324752256</v>
      </c>
      <c r="H1271" s="1">
        <v>8715.1946646451615</v>
      </c>
      <c r="I1271" s="2">
        <v>0.97349654945991437</v>
      </c>
      <c r="J1271" s="1">
        <v>8484.2119339035198</v>
      </c>
    </row>
    <row r="1272" spans="1:10" x14ac:dyDescent="0.3">
      <c r="A1272">
        <v>2024</v>
      </c>
      <c r="B1272" s="16" t="s">
        <v>2133</v>
      </c>
      <c r="C1272" s="3" t="s">
        <v>2199</v>
      </c>
      <c r="D1272" s="6" t="s">
        <v>116</v>
      </c>
      <c r="E1272" s="2">
        <v>0.9790367417293484</v>
      </c>
      <c r="F1272" s="2">
        <v>0.98200741096313626</v>
      </c>
      <c r="G1272" s="2">
        <v>0.98155275324752256</v>
      </c>
      <c r="H1272" s="1">
        <v>8715.1946646451615</v>
      </c>
      <c r="I1272" s="2">
        <v>0.98659412508907318</v>
      </c>
      <c r="J1272" s="1">
        <v>8598.3598551465511</v>
      </c>
    </row>
    <row r="1273" spans="1:10" x14ac:dyDescent="0.3">
      <c r="A1273">
        <v>2024</v>
      </c>
      <c r="B1273" s="16" t="s">
        <v>2133</v>
      </c>
      <c r="C1273" s="3" t="s">
        <v>2200</v>
      </c>
      <c r="D1273" s="6" t="s">
        <v>2201</v>
      </c>
      <c r="E1273" s="2">
        <v>0.9790367417293484</v>
      </c>
      <c r="F1273" s="2">
        <v>0.98200741096313626</v>
      </c>
      <c r="G1273" s="2">
        <v>0.98155275324752256</v>
      </c>
      <c r="H1273" s="1">
        <v>8715.1946646451615</v>
      </c>
      <c r="I1273" s="2">
        <v>1.0044810854656223</v>
      </c>
      <c r="J1273" s="1">
        <v>8754.2481967869717</v>
      </c>
    </row>
    <row r="1274" spans="1:10" x14ac:dyDescent="0.3">
      <c r="A1274">
        <v>2024</v>
      </c>
      <c r="B1274" s="16" t="s">
        <v>2133</v>
      </c>
      <c r="C1274" s="3" t="s">
        <v>2202</v>
      </c>
      <c r="D1274" s="6" t="s">
        <v>2203</v>
      </c>
      <c r="E1274" s="2">
        <v>0.9790367417293484</v>
      </c>
      <c r="F1274" s="2">
        <v>0.98200741096313626</v>
      </c>
      <c r="G1274" s="2">
        <v>0.98155275324752256</v>
      </c>
      <c r="H1274" s="1">
        <v>8715.1946646451615</v>
      </c>
      <c r="I1274" s="2">
        <v>0.97082992626302089</v>
      </c>
      <c r="J1274" s="1">
        <v>8460.9717936453344</v>
      </c>
    </row>
    <row r="1275" spans="1:10" x14ac:dyDescent="0.3">
      <c r="A1275">
        <v>2024</v>
      </c>
      <c r="B1275" s="16" t="s">
        <v>2133</v>
      </c>
      <c r="C1275" s="3" t="s">
        <v>2204</v>
      </c>
      <c r="D1275" s="6" t="s">
        <v>658</v>
      </c>
      <c r="E1275" s="2">
        <v>0.9790367417293484</v>
      </c>
      <c r="F1275" s="2">
        <v>0.98200741096313626</v>
      </c>
      <c r="G1275" s="2">
        <v>0.98155275324752256</v>
      </c>
      <c r="H1275" s="1">
        <v>8715.1946646451615</v>
      </c>
      <c r="I1275" s="2">
        <v>0.98593697823020943</v>
      </c>
      <c r="J1275" s="1">
        <v>8592.6326923482939</v>
      </c>
    </row>
    <row r="1276" spans="1:10" x14ac:dyDescent="0.3">
      <c r="A1276">
        <v>2024</v>
      </c>
      <c r="B1276" s="16" t="s">
        <v>2133</v>
      </c>
      <c r="C1276" s="3" t="s">
        <v>2205</v>
      </c>
      <c r="D1276" s="6" t="s">
        <v>2206</v>
      </c>
      <c r="E1276" s="2">
        <v>0.9790367417293484</v>
      </c>
      <c r="F1276" s="2">
        <v>0.98200741096313626</v>
      </c>
      <c r="G1276" s="2">
        <v>0.98155275324752256</v>
      </c>
      <c r="H1276" s="1">
        <v>8715.1946646451615</v>
      </c>
      <c r="I1276" s="2">
        <v>0.97869526906411186</v>
      </c>
      <c r="J1276" s="1">
        <v>8529.5197872610079</v>
      </c>
    </row>
    <row r="1277" spans="1:10" x14ac:dyDescent="0.3">
      <c r="A1277">
        <v>2024</v>
      </c>
      <c r="B1277" s="16" t="s">
        <v>2133</v>
      </c>
      <c r="C1277" s="3" t="s">
        <v>2207</v>
      </c>
      <c r="D1277" s="6" t="s">
        <v>438</v>
      </c>
      <c r="E1277" s="2">
        <v>0.9790367417293484</v>
      </c>
      <c r="F1277" s="2">
        <v>0.98200741096313626</v>
      </c>
      <c r="G1277" s="2">
        <v>0.98155275324752256</v>
      </c>
      <c r="H1277" s="1">
        <v>8715.1946646451615</v>
      </c>
      <c r="I1277" s="2">
        <v>0.96948353239539375</v>
      </c>
      <c r="J1277" s="1">
        <v>8449.2377089936799</v>
      </c>
    </row>
    <row r="1278" spans="1:10" x14ac:dyDescent="0.3">
      <c r="A1278">
        <v>2024</v>
      </c>
      <c r="B1278" s="16" t="s">
        <v>2133</v>
      </c>
      <c r="C1278" s="3" t="s">
        <v>2208</v>
      </c>
      <c r="D1278" s="6" t="s">
        <v>2209</v>
      </c>
      <c r="E1278" s="2">
        <v>0.9790367417293484</v>
      </c>
      <c r="F1278" s="2">
        <v>0.98200741096313626</v>
      </c>
      <c r="G1278" s="2">
        <v>0.98155275324752256</v>
      </c>
      <c r="H1278" s="1">
        <v>8715.1946646451615</v>
      </c>
      <c r="I1278" s="2">
        <v>1.0104737169134765</v>
      </c>
      <c r="J1278" s="1">
        <v>8806.4751464084966</v>
      </c>
    </row>
    <row r="1279" spans="1:10" x14ac:dyDescent="0.3">
      <c r="A1279">
        <v>2024</v>
      </c>
      <c r="B1279" s="16" t="s">
        <v>2133</v>
      </c>
      <c r="C1279" s="3" t="s">
        <v>2210</v>
      </c>
      <c r="D1279" s="6" t="s">
        <v>2211</v>
      </c>
      <c r="E1279" s="2">
        <v>0.9790367417293484</v>
      </c>
      <c r="F1279" s="2">
        <v>0.98200741096313626</v>
      </c>
      <c r="G1279" s="2">
        <v>0.98155275324752256</v>
      </c>
      <c r="H1279" s="1">
        <v>8715.1946646451615</v>
      </c>
      <c r="I1279" s="2">
        <v>0.96327847387224319</v>
      </c>
      <c r="J1279" s="1">
        <v>8395.1594160589084</v>
      </c>
    </row>
    <row r="1280" spans="1:10" x14ac:dyDescent="0.3">
      <c r="A1280">
        <v>2024</v>
      </c>
      <c r="B1280" s="16" t="s">
        <v>2133</v>
      </c>
      <c r="C1280" s="3" t="s">
        <v>2212</v>
      </c>
      <c r="D1280" s="6" t="s">
        <v>2213</v>
      </c>
      <c r="E1280" s="2">
        <v>0.9790367417293484</v>
      </c>
      <c r="F1280" s="2">
        <v>0.98200741096313626</v>
      </c>
      <c r="G1280" s="2">
        <v>0.98155275324752256</v>
      </c>
      <c r="H1280" s="1">
        <v>8715.1946646451615</v>
      </c>
      <c r="I1280" s="2">
        <v>0.99788351628259819</v>
      </c>
      <c r="J1280" s="1">
        <v>8696.7490970434537</v>
      </c>
    </row>
    <row r="1281" spans="1:10" x14ac:dyDescent="0.3">
      <c r="A1281">
        <v>2024</v>
      </c>
      <c r="B1281" s="16" t="s">
        <v>2133</v>
      </c>
      <c r="C1281" s="3" t="s">
        <v>2214</v>
      </c>
      <c r="D1281" s="6" t="s">
        <v>1221</v>
      </c>
      <c r="E1281" s="2">
        <v>0.9790367417293484</v>
      </c>
      <c r="F1281" s="2">
        <v>0.98200741096313626</v>
      </c>
      <c r="G1281" s="2">
        <v>0.98155275324752256</v>
      </c>
      <c r="H1281" s="1">
        <v>8715.1946646451615</v>
      </c>
      <c r="I1281" s="2">
        <v>1.0212697207156833</v>
      </c>
      <c r="J1281" s="1">
        <v>8900.564421144978</v>
      </c>
    </row>
    <row r="1282" spans="1:10" x14ac:dyDescent="0.3">
      <c r="A1282">
        <v>2024</v>
      </c>
      <c r="B1282" s="16" t="s">
        <v>2133</v>
      </c>
      <c r="C1282" s="3" t="s">
        <v>2215</v>
      </c>
      <c r="D1282" s="6" t="s">
        <v>2216</v>
      </c>
      <c r="E1282" s="2">
        <v>0.9790367417293484</v>
      </c>
      <c r="F1282" s="2">
        <v>0.98200741096313626</v>
      </c>
      <c r="G1282" s="2">
        <v>0.98155275324752256</v>
      </c>
      <c r="H1282" s="1">
        <v>8715.1946646451615</v>
      </c>
      <c r="I1282" s="2">
        <v>0.98564406234003954</v>
      </c>
      <c r="J1282" s="1">
        <v>8590.0798733450956</v>
      </c>
    </row>
    <row r="1283" spans="1:10" x14ac:dyDescent="0.3">
      <c r="A1283">
        <v>2024</v>
      </c>
      <c r="B1283" s="16" t="s">
        <v>2133</v>
      </c>
      <c r="C1283" s="3" t="s">
        <v>2217</v>
      </c>
      <c r="D1283" s="6" t="s">
        <v>2218</v>
      </c>
      <c r="E1283" s="2">
        <v>0.9790367417293484</v>
      </c>
      <c r="F1283" s="2">
        <v>0.98200741096313626</v>
      </c>
      <c r="G1283" s="2">
        <v>0.98155275324752256</v>
      </c>
      <c r="H1283" s="1">
        <v>8715.1946646451615</v>
      </c>
      <c r="I1283" s="2">
        <v>0.96262010872484027</v>
      </c>
      <c r="J1283" s="1">
        <v>8389.4216356388733</v>
      </c>
    </row>
    <row r="1284" spans="1:10" x14ac:dyDescent="0.3">
      <c r="A1284">
        <v>2024</v>
      </c>
      <c r="B1284" s="16" t="s">
        <v>2133</v>
      </c>
      <c r="C1284" s="3" t="s">
        <v>2219</v>
      </c>
      <c r="D1284" s="6" t="s">
        <v>2220</v>
      </c>
      <c r="E1284" s="2">
        <v>0.9790367417293484</v>
      </c>
      <c r="F1284" s="2">
        <v>0.98200741096313626</v>
      </c>
      <c r="G1284" s="2">
        <v>0.98155275324752256</v>
      </c>
      <c r="H1284" s="1">
        <v>8715.1946646451615</v>
      </c>
      <c r="I1284" s="2">
        <v>0.99979714499661254</v>
      </c>
      <c r="J1284" s="1">
        <v>8713.4267438019433</v>
      </c>
    </row>
    <row r="1285" spans="1:10" x14ac:dyDescent="0.3">
      <c r="A1285">
        <v>2024</v>
      </c>
      <c r="B1285" s="16" t="s">
        <v>2133</v>
      </c>
      <c r="C1285" s="3" t="s">
        <v>2221</v>
      </c>
      <c r="D1285" s="6" t="s">
        <v>2222</v>
      </c>
      <c r="E1285" s="2">
        <v>0.9790367417293484</v>
      </c>
      <c r="F1285" s="2">
        <v>0.98200741096313626</v>
      </c>
      <c r="G1285" s="2">
        <v>0.98155275324752256</v>
      </c>
      <c r="H1285" s="1">
        <v>8715.1946646451615</v>
      </c>
      <c r="I1285" s="2">
        <v>0.96486045272505205</v>
      </c>
      <c r="J1285" s="1">
        <v>8408.946669716488</v>
      </c>
    </row>
    <row r="1286" spans="1:10" x14ac:dyDescent="0.3">
      <c r="A1286">
        <v>2024</v>
      </c>
      <c r="B1286" s="16" t="s">
        <v>2133</v>
      </c>
      <c r="C1286" s="3" t="s">
        <v>2223</v>
      </c>
      <c r="D1286" s="6" t="s">
        <v>2224</v>
      </c>
      <c r="E1286" s="2">
        <v>0.9790367417293484</v>
      </c>
      <c r="F1286" s="2">
        <v>0.98200741096313626</v>
      </c>
      <c r="G1286" s="2">
        <v>0.98155275324752256</v>
      </c>
      <c r="H1286" s="1">
        <v>8715.1946646451615</v>
      </c>
      <c r="I1286" s="2">
        <v>0.98684347148264862</v>
      </c>
      <c r="J1286" s="1">
        <v>8600.5329575054893</v>
      </c>
    </row>
    <row r="1287" spans="1:10" x14ac:dyDescent="0.3">
      <c r="A1287">
        <v>2024</v>
      </c>
      <c r="B1287" s="16" t="s">
        <v>2133</v>
      </c>
      <c r="C1287" s="3" t="s">
        <v>2225</v>
      </c>
      <c r="D1287" s="6" t="s">
        <v>1236</v>
      </c>
      <c r="E1287" s="2">
        <v>0.9790367417293484</v>
      </c>
      <c r="F1287" s="2">
        <v>0.98200741096313626</v>
      </c>
      <c r="G1287" s="2">
        <v>0.98155275324752256</v>
      </c>
      <c r="H1287" s="1">
        <v>8715.1946646451615</v>
      </c>
      <c r="I1287" s="2">
        <v>0.97049639642263741</v>
      </c>
      <c r="J1287" s="1">
        <v>8458.065016159926</v>
      </c>
    </row>
    <row r="1288" spans="1:10" x14ac:dyDescent="0.3">
      <c r="A1288">
        <v>2024</v>
      </c>
      <c r="B1288" s="16" t="s">
        <v>2133</v>
      </c>
      <c r="C1288" s="3" t="s">
        <v>2226</v>
      </c>
      <c r="D1288" s="6" t="s">
        <v>2227</v>
      </c>
      <c r="E1288" s="2">
        <v>0.9790367417293484</v>
      </c>
      <c r="F1288" s="2">
        <v>0.98200741096313626</v>
      </c>
      <c r="G1288" s="2">
        <v>0.98155275324752256</v>
      </c>
      <c r="H1288" s="1">
        <v>8715.1946646451615</v>
      </c>
      <c r="I1288" s="2">
        <v>0.97753003013918705</v>
      </c>
      <c r="J1288" s="1">
        <v>8519.3645031994674</v>
      </c>
    </row>
    <row r="1289" spans="1:10" x14ac:dyDescent="0.3">
      <c r="A1289">
        <v>2024</v>
      </c>
      <c r="B1289" s="16" t="s">
        <v>2133</v>
      </c>
      <c r="C1289" s="3" t="s">
        <v>2228</v>
      </c>
      <c r="D1289" s="6" t="s">
        <v>2229</v>
      </c>
      <c r="E1289" s="2">
        <v>0.9790367417293484</v>
      </c>
      <c r="F1289" s="2">
        <v>0.98200741096313626</v>
      </c>
      <c r="G1289" s="2">
        <v>0.98155275324752256</v>
      </c>
      <c r="H1289" s="1">
        <v>8715.1946646451615</v>
      </c>
      <c r="I1289" s="2">
        <v>0.97063871822786973</v>
      </c>
      <c r="J1289" s="1">
        <v>8459.3053783975483</v>
      </c>
    </row>
    <row r="1290" spans="1:10" x14ac:dyDescent="0.3">
      <c r="A1290">
        <v>2024</v>
      </c>
      <c r="B1290" s="16" t="s">
        <v>2133</v>
      </c>
      <c r="C1290" s="3" t="s">
        <v>2230</v>
      </c>
      <c r="D1290" s="6" t="s">
        <v>2231</v>
      </c>
      <c r="E1290" s="2">
        <v>0.9790367417293484</v>
      </c>
      <c r="F1290" s="2">
        <v>0.98200741096313626</v>
      </c>
      <c r="G1290" s="2">
        <v>0.98155275324752256</v>
      </c>
      <c r="H1290" s="1">
        <v>8715.1946646451615</v>
      </c>
      <c r="I1290" s="2">
        <v>0.99813972102046467</v>
      </c>
      <c r="J1290" s="1">
        <v>8698.9819712079643</v>
      </c>
    </row>
    <row r="1291" spans="1:10" x14ac:dyDescent="0.3">
      <c r="A1291">
        <v>2024</v>
      </c>
      <c r="B1291" s="16" t="s">
        <v>2133</v>
      </c>
      <c r="C1291" s="3" t="s">
        <v>2232</v>
      </c>
      <c r="D1291" s="6" t="s">
        <v>2233</v>
      </c>
      <c r="E1291" s="2">
        <v>0.9790367417293484</v>
      </c>
      <c r="F1291" s="2">
        <v>0.98200741096313626</v>
      </c>
      <c r="G1291" s="2">
        <v>0.98155275324752256</v>
      </c>
      <c r="H1291" s="1">
        <v>8715.1946646451615</v>
      </c>
      <c r="I1291" s="2">
        <v>0.96414719295324069</v>
      </c>
      <c r="J1291" s="1">
        <v>8402.7304719586919</v>
      </c>
    </row>
    <row r="1292" spans="1:10" x14ac:dyDescent="0.3">
      <c r="A1292">
        <v>2024</v>
      </c>
      <c r="B1292" s="16" t="s">
        <v>2133</v>
      </c>
      <c r="C1292" s="3" t="s">
        <v>2234</v>
      </c>
      <c r="D1292" s="6" t="s">
        <v>144</v>
      </c>
      <c r="E1292" s="2">
        <v>0.9790367417293484</v>
      </c>
      <c r="F1292" s="2">
        <v>0.98200741096313626</v>
      </c>
      <c r="G1292" s="2">
        <v>0.98155275324752256</v>
      </c>
      <c r="H1292" s="1">
        <v>8715.1946646451615</v>
      </c>
      <c r="I1292" s="2">
        <v>0.98932215256470235</v>
      </c>
      <c r="J1292" s="1">
        <v>8622.1351456471602</v>
      </c>
    </row>
    <row r="1293" spans="1:10" x14ac:dyDescent="0.3">
      <c r="A1293">
        <v>2024</v>
      </c>
      <c r="B1293" s="16" t="s">
        <v>2133</v>
      </c>
      <c r="C1293" s="3" t="s">
        <v>2235</v>
      </c>
      <c r="D1293" s="6" t="s">
        <v>2236</v>
      </c>
      <c r="E1293" s="2">
        <v>0.9790367417293484</v>
      </c>
      <c r="F1293" s="2">
        <v>0.98200741096313626</v>
      </c>
      <c r="G1293" s="2">
        <v>0.98155275324752256</v>
      </c>
      <c r="H1293" s="1">
        <v>8715.1946646451615</v>
      </c>
      <c r="I1293" s="2">
        <v>0.98281430744140086</v>
      </c>
      <c r="J1293" s="1">
        <v>8565.4180085502267</v>
      </c>
    </row>
    <row r="1294" spans="1:10" x14ac:dyDescent="0.3">
      <c r="A1294">
        <v>2024</v>
      </c>
      <c r="B1294" s="16" t="s">
        <v>2133</v>
      </c>
      <c r="C1294" s="3" t="s">
        <v>2237</v>
      </c>
      <c r="D1294" s="6" t="s">
        <v>2238</v>
      </c>
      <c r="E1294" s="2">
        <v>0.9790367417293484</v>
      </c>
      <c r="F1294" s="2">
        <v>0.98200741096313626</v>
      </c>
      <c r="G1294" s="2">
        <v>0.98155275324752256</v>
      </c>
      <c r="H1294" s="1">
        <v>8715.1946646451615</v>
      </c>
      <c r="I1294" s="2">
        <v>0.97349703115238406</v>
      </c>
      <c r="J1294" s="1">
        <v>8484.2161319471616</v>
      </c>
    </row>
    <row r="1295" spans="1:10" x14ac:dyDescent="0.3">
      <c r="A1295">
        <v>2024</v>
      </c>
      <c r="B1295" s="16" t="s">
        <v>2133</v>
      </c>
      <c r="C1295" s="3" t="s">
        <v>2239</v>
      </c>
      <c r="D1295" s="6" t="s">
        <v>2240</v>
      </c>
      <c r="E1295" s="2">
        <v>0.9790367417293484</v>
      </c>
      <c r="F1295" s="2">
        <v>0.98200741096313626</v>
      </c>
      <c r="G1295" s="2">
        <v>0.98155275324752256</v>
      </c>
      <c r="H1295" s="1">
        <v>8715.1946646451615</v>
      </c>
      <c r="I1295" s="2">
        <v>0.98092652560911031</v>
      </c>
      <c r="J1295" s="1">
        <v>8548.9656223974343</v>
      </c>
    </row>
    <row r="1296" spans="1:10" x14ac:dyDescent="0.3">
      <c r="A1296">
        <v>2024</v>
      </c>
      <c r="B1296" s="16" t="s">
        <v>2133</v>
      </c>
      <c r="C1296" s="3" t="s">
        <v>2241</v>
      </c>
      <c r="D1296" s="6" t="s">
        <v>2242</v>
      </c>
      <c r="E1296" s="2">
        <v>0.9790367417293484</v>
      </c>
      <c r="F1296" s="2">
        <v>0.98200741096313626</v>
      </c>
      <c r="G1296" s="2">
        <v>0.98155275324752256</v>
      </c>
      <c r="H1296" s="1">
        <v>8715.1946646451615</v>
      </c>
      <c r="I1296" s="2">
        <v>0.97258144089432796</v>
      </c>
      <c r="J1296" s="1">
        <v>8476.2365846151497</v>
      </c>
    </row>
    <row r="1297" spans="1:10" x14ac:dyDescent="0.3">
      <c r="A1297">
        <v>2024</v>
      </c>
      <c r="B1297" s="16" t="s">
        <v>2133</v>
      </c>
      <c r="C1297" s="3" t="s">
        <v>2243</v>
      </c>
      <c r="D1297" s="6" t="s">
        <v>2244</v>
      </c>
      <c r="E1297" s="2">
        <v>0.9790367417293484</v>
      </c>
      <c r="F1297" s="2">
        <v>0.98200741096313626</v>
      </c>
      <c r="G1297" s="2">
        <v>0.98155275324752256</v>
      </c>
      <c r="H1297" s="1">
        <v>8715.1946646451615</v>
      </c>
      <c r="I1297" s="2">
        <v>1.005879120063019</v>
      </c>
      <c r="J1297" s="1">
        <v>8766.4323404511942</v>
      </c>
    </row>
    <row r="1298" spans="1:10" x14ac:dyDescent="0.3">
      <c r="A1298">
        <v>2024</v>
      </c>
      <c r="B1298" s="16" t="s">
        <v>2133</v>
      </c>
      <c r="C1298" s="3" t="s">
        <v>2245</v>
      </c>
      <c r="D1298" s="6" t="s">
        <v>2246</v>
      </c>
      <c r="E1298" s="2">
        <v>0.9790367417293484</v>
      </c>
      <c r="F1298" s="2">
        <v>0.98200741096313626</v>
      </c>
      <c r="G1298" s="2">
        <v>0.98155275324752256</v>
      </c>
      <c r="H1298" s="1">
        <v>8715.1946646451615</v>
      </c>
      <c r="I1298" s="2">
        <v>0.97113636494066546</v>
      </c>
      <c r="J1298" s="1">
        <v>8463.6424663737835</v>
      </c>
    </row>
    <row r="1299" spans="1:10" x14ac:dyDescent="0.3">
      <c r="A1299">
        <v>2024</v>
      </c>
      <c r="B1299" s="16" t="s">
        <v>2133</v>
      </c>
      <c r="C1299" s="3" t="s">
        <v>2247</v>
      </c>
      <c r="D1299" s="6" t="s">
        <v>2248</v>
      </c>
      <c r="E1299" s="2">
        <v>0.9790367417293484</v>
      </c>
      <c r="F1299" s="2">
        <v>0.98200741096313626</v>
      </c>
      <c r="G1299" s="2">
        <v>0.98155275324752256</v>
      </c>
      <c r="H1299" s="1">
        <v>8715.1946646451615</v>
      </c>
      <c r="I1299" s="2">
        <v>0.97614925085601756</v>
      </c>
      <c r="J1299" s="1">
        <v>8507.3307429577362</v>
      </c>
    </row>
    <row r="1300" spans="1:10" x14ac:dyDescent="0.3">
      <c r="A1300">
        <v>2024</v>
      </c>
      <c r="B1300" s="16" t="s">
        <v>2133</v>
      </c>
      <c r="C1300" s="3" t="s">
        <v>2249</v>
      </c>
      <c r="D1300" s="6" t="s">
        <v>2250</v>
      </c>
      <c r="E1300" s="2">
        <v>0.9790367417293484</v>
      </c>
      <c r="F1300" s="2">
        <v>0.98200741096313626</v>
      </c>
      <c r="G1300" s="2">
        <v>0.98155275324752256</v>
      </c>
      <c r="H1300" s="1">
        <v>8715.1946646451615</v>
      </c>
      <c r="I1300" s="2">
        <v>1.0133242001859382</v>
      </c>
      <c r="J1300" s="1">
        <v>8831.3176630163143</v>
      </c>
    </row>
    <row r="1301" spans="1:10" x14ac:dyDescent="0.3">
      <c r="A1301">
        <v>2024</v>
      </c>
      <c r="B1301" s="16" t="s">
        <v>2133</v>
      </c>
      <c r="C1301" s="3" t="s">
        <v>2251</v>
      </c>
      <c r="D1301" s="6" t="s">
        <v>750</v>
      </c>
      <c r="E1301" s="2">
        <v>0.9790367417293484</v>
      </c>
      <c r="F1301" s="2">
        <v>0.98200741096313626</v>
      </c>
      <c r="G1301" s="2">
        <v>0.98155275324752256</v>
      </c>
      <c r="H1301" s="1">
        <v>8715.1946646451615</v>
      </c>
      <c r="I1301" s="2">
        <v>0.96255260431598477</v>
      </c>
      <c r="J1301" s="1">
        <v>8388.8333215749753</v>
      </c>
    </row>
    <row r="1302" spans="1:10" x14ac:dyDescent="0.3">
      <c r="A1302">
        <v>2024</v>
      </c>
      <c r="B1302" s="16" t="s">
        <v>2133</v>
      </c>
      <c r="C1302" s="3" t="s">
        <v>2252</v>
      </c>
      <c r="D1302" s="6" t="s">
        <v>2253</v>
      </c>
      <c r="E1302" s="2">
        <v>0.9790367417293484</v>
      </c>
      <c r="F1302" s="2">
        <v>0.98200741096313626</v>
      </c>
      <c r="G1302" s="2">
        <v>0.98155275324752256</v>
      </c>
      <c r="H1302" s="1">
        <v>8715.1946646451615</v>
      </c>
      <c r="I1302" s="2">
        <v>0.97112535445635673</v>
      </c>
      <c r="J1302" s="1">
        <v>8463.5465078596808</v>
      </c>
    </row>
    <row r="1303" spans="1:10" x14ac:dyDescent="0.3">
      <c r="A1303">
        <v>2024</v>
      </c>
      <c r="B1303" s="16" t="s">
        <v>2133</v>
      </c>
      <c r="C1303" s="3" t="s">
        <v>2254</v>
      </c>
      <c r="D1303" s="6" t="s">
        <v>2255</v>
      </c>
      <c r="E1303" s="2">
        <v>0.9790367417293484</v>
      </c>
      <c r="F1303" s="2">
        <v>0.98200741096313626</v>
      </c>
      <c r="G1303" s="2">
        <v>0.98155275324752256</v>
      </c>
      <c r="H1303" s="1">
        <v>8715.1946646451615</v>
      </c>
      <c r="I1303" s="2">
        <v>0.97018958180626236</v>
      </c>
      <c r="J1303" s="1">
        <v>8455.3910670522582</v>
      </c>
    </row>
    <row r="1304" spans="1:10" x14ac:dyDescent="0.3">
      <c r="A1304">
        <v>2024</v>
      </c>
      <c r="B1304" s="16" t="s">
        <v>2133</v>
      </c>
      <c r="C1304" s="3" t="s">
        <v>2256</v>
      </c>
      <c r="D1304" s="6" t="s">
        <v>1691</v>
      </c>
      <c r="E1304" s="2">
        <v>0.9790367417293484</v>
      </c>
      <c r="F1304" s="2">
        <v>0.98200741096313626</v>
      </c>
      <c r="G1304" s="2">
        <v>0.98155275324752256</v>
      </c>
      <c r="H1304" s="1">
        <v>8715.1946646451615</v>
      </c>
      <c r="I1304" s="2">
        <v>0.98133099279570613</v>
      </c>
      <c r="J1304" s="1">
        <v>8552.4906326640776</v>
      </c>
    </row>
    <row r="1305" spans="1:10" x14ac:dyDescent="0.3">
      <c r="A1305">
        <v>2024</v>
      </c>
      <c r="B1305" s="16" t="s">
        <v>2133</v>
      </c>
      <c r="C1305" s="3" t="s">
        <v>2257</v>
      </c>
      <c r="D1305" s="6" t="s">
        <v>2258</v>
      </c>
      <c r="E1305" s="2">
        <v>0.9790367417293484</v>
      </c>
      <c r="F1305" s="2">
        <v>0.98200741096313626</v>
      </c>
      <c r="G1305" s="2">
        <v>0.98155275324752256</v>
      </c>
      <c r="H1305" s="1">
        <v>8715.1946646451615</v>
      </c>
      <c r="I1305" s="2">
        <v>0.97132326162166494</v>
      </c>
      <c r="J1305" s="1">
        <v>8465.2713073308714</v>
      </c>
    </row>
    <row r="1306" spans="1:10" x14ac:dyDescent="0.3">
      <c r="A1306">
        <v>2024</v>
      </c>
      <c r="B1306" s="16" t="s">
        <v>2133</v>
      </c>
      <c r="C1306" s="3" t="s">
        <v>2259</v>
      </c>
      <c r="D1306" s="6" t="s">
        <v>2260</v>
      </c>
      <c r="E1306" s="2">
        <v>0.9790367417293484</v>
      </c>
      <c r="F1306" s="2">
        <v>0.98200741096313626</v>
      </c>
      <c r="G1306" s="2">
        <v>0.98155275324752256</v>
      </c>
      <c r="H1306" s="1">
        <v>8715.1946646451615</v>
      </c>
      <c r="I1306" s="2">
        <v>0.97410808480422117</v>
      </c>
      <c r="J1306" s="1">
        <v>8489.5415834734649</v>
      </c>
    </row>
    <row r="1307" spans="1:10" x14ac:dyDescent="0.3">
      <c r="A1307">
        <v>2024</v>
      </c>
      <c r="B1307" s="16" t="s">
        <v>2133</v>
      </c>
      <c r="C1307" s="3" t="s">
        <v>2261</v>
      </c>
      <c r="D1307" s="6" t="s">
        <v>2262</v>
      </c>
      <c r="E1307" s="2">
        <v>0.9790367417293484</v>
      </c>
      <c r="F1307" s="2">
        <v>0.98200741096313626</v>
      </c>
      <c r="G1307" s="2">
        <v>0.98155275324752256</v>
      </c>
      <c r="H1307" s="1">
        <v>8715.1946646451615</v>
      </c>
      <c r="I1307" s="2">
        <v>0.9985717806975809</v>
      </c>
      <c r="J1307" s="1">
        <v>8702.7474554007749</v>
      </c>
    </row>
    <row r="1308" spans="1:10" x14ac:dyDescent="0.3">
      <c r="A1308">
        <v>2024</v>
      </c>
      <c r="B1308" s="16" t="s">
        <v>2133</v>
      </c>
      <c r="C1308" s="3" t="s">
        <v>2263</v>
      </c>
      <c r="D1308" s="6" t="s">
        <v>160</v>
      </c>
      <c r="E1308" s="2">
        <v>0.9790367417293484</v>
      </c>
      <c r="F1308" s="2">
        <v>0.98200741096313626</v>
      </c>
      <c r="G1308" s="2">
        <v>0.98155275324752256</v>
      </c>
      <c r="H1308" s="1">
        <v>8715.1946646451615</v>
      </c>
      <c r="I1308" s="2">
        <v>0.99514390137560427</v>
      </c>
      <c r="J1308" s="1">
        <v>8672.8728198228364</v>
      </c>
    </row>
    <row r="1309" spans="1:10" x14ac:dyDescent="0.3">
      <c r="A1309">
        <v>2024</v>
      </c>
      <c r="B1309" s="16" t="s">
        <v>2133</v>
      </c>
      <c r="C1309" s="3" t="s">
        <v>2264</v>
      </c>
      <c r="D1309" s="6" t="s">
        <v>1397</v>
      </c>
      <c r="E1309" s="2">
        <v>0.9790367417293484</v>
      </c>
      <c r="F1309" s="2">
        <v>0.98200741096313626</v>
      </c>
      <c r="G1309" s="2">
        <v>0.98155275324752256</v>
      </c>
      <c r="H1309" s="1">
        <v>8715.1946646451615</v>
      </c>
      <c r="I1309" s="2">
        <v>0.98372711815592206</v>
      </c>
      <c r="J1309" s="1">
        <v>8573.373331619252</v>
      </c>
    </row>
    <row r="1310" spans="1:10" x14ac:dyDescent="0.3">
      <c r="A1310">
        <v>2024</v>
      </c>
      <c r="B1310" s="16" t="s">
        <v>2133</v>
      </c>
      <c r="C1310" s="3" t="s">
        <v>2265</v>
      </c>
      <c r="D1310" s="6" t="s">
        <v>2266</v>
      </c>
      <c r="E1310" s="2">
        <v>0.9790367417293484</v>
      </c>
      <c r="F1310" s="2">
        <v>0.98200741096313626</v>
      </c>
      <c r="G1310" s="2">
        <v>0.98155275324752256</v>
      </c>
      <c r="H1310" s="1">
        <v>8715.1946646451615</v>
      </c>
      <c r="I1310" s="2">
        <v>0.98248589703105305</v>
      </c>
      <c r="J1310" s="1">
        <v>8562.5558478941493</v>
      </c>
    </row>
    <row r="1311" spans="1:10" x14ac:dyDescent="0.3">
      <c r="A1311">
        <v>2024</v>
      </c>
      <c r="B1311" s="16" t="s">
        <v>2133</v>
      </c>
      <c r="C1311" s="3" t="s">
        <v>2267</v>
      </c>
      <c r="D1311" s="6" t="s">
        <v>2268</v>
      </c>
      <c r="E1311" s="2">
        <v>0.9790367417293484</v>
      </c>
      <c r="F1311" s="2">
        <v>0.98200741096313626</v>
      </c>
      <c r="G1311" s="2">
        <v>0.98155275324752256</v>
      </c>
      <c r="H1311" s="1">
        <v>8715.1946646451615</v>
      </c>
      <c r="I1311" s="2">
        <v>0.98293462866882841</v>
      </c>
      <c r="J1311" s="1">
        <v>8566.466631469546</v>
      </c>
    </row>
    <row r="1312" spans="1:10" x14ac:dyDescent="0.3">
      <c r="A1312">
        <v>2024</v>
      </c>
      <c r="B1312" s="16" t="s">
        <v>2133</v>
      </c>
      <c r="C1312" s="3" t="s">
        <v>2269</v>
      </c>
      <c r="D1312" s="6" t="s">
        <v>2270</v>
      </c>
      <c r="E1312" s="2">
        <v>0.9790367417293484</v>
      </c>
      <c r="F1312" s="2">
        <v>0.98200741096313626</v>
      </c>
      <c r="G1312" s="2">
        <v>0.98155275324752256</v>
      </c>
      <c r="H1312" s="1">
        <v>8715.1946646451615</v>
      </c>
      <c r="I1312" s="2">
        <v>1.0116488882785077</v>
      </c>
      <c r="J1312" s="1">
        <v>8816.7169936190603</v>
      </c>
    </row>
    <row r="1313" spans="1:10" x14ac:dyDescent="0.3">
      <c r="A1313">
        <v>2024</v>
      </c>
      <c r="B1313" s="16" t="s">
        <v>2133</v>
      </c>
      <c r="C1313" s="3" t="s">
        <v>2271</v>
      </c>
      <c r="D1313" s="6" t="s">
        <v>2272</v>
      </c>
      <c r="E1313" s="2">
        <v>0.9790367417293484</v>
      </c>
      <c r="F1313" s="2">
        <v>0.98200741096313626</v>
      </c>
      <c r="G1313" s="2">
        <v>0.98155275324752256</v>
      </c>
      <c r="H1313" s="1">
        <v>8715.1946646451615</v>
      </c>
      <c r="I1313" s="2">
        <v>0.99496270470395687</v>
      </c>
      <c r="J1313" s="1">
        <v>8671.2936555568449</v>
      </c>
    </row>
    <row r="1314" spans="1:10" x14ac:dyDescent="0.3">
      <c r="A1314">
        <v>2024</v>
      </c>
      <c r="B1314" s="16" t="s">
        <v>2133</v>
      </c>
      <c r="C1314" s="3" t="s">
        <v>2273</v>
      </c>
      <c r="D1314" s="6" t="s">
        <v>396</v>
      </c>
      <c r="E1314" s="2">
        <v>0.9790367417293484</v>
      </c>
      <c r="F1314" s="2">
        <v>0.98200741096313626</v>
      </c>
      <c r="G1314" s="2">
        <v>0.98155275324752256</v>
      </c>
      <c r="H1314" s="1">
        <v>8715.1946646451615</v>
      </c>
      <c r="I1314" s="2">
        <v>0.98389062097432178</v>
      </c>
      <c r="J1314" s="1">
        <v>8574.7982905098233</v>
      </c>
    </row>
    <row r="1315" spans="1:10" x14ac:dyDescent="0.3">
      <c r="A1315">
        <v>2024</v>
      </c>
      <c r="B1315" s="16" t="s">
        <v>2133</v>
      </c>
      <c r="C1315" s="3" t="s">
        <v>2274</v>
      </c>
      <c r="D1315" s="6" t="s">
        <v>2275</v>
      </c>
      <c r="E1315" s="2">
        <v>0.9790367417293484</v>
      </c>
      <c r="F1315" s="2">
        <v>0.98200741096313626</v>
      </c>
      <c r="G1315" s="2">
        <v>0.98155275324752256</v>
      </c>
      <c r="H1315" s="1">
        <v>8715.1946646451615</v>
      </c>
      <c r="I1315" s="2">
        <v>1.0492330579611955</v>
      </c>
      <c r="J1315" s="1">
        <v>9144.2703487127383</v>
      </c>
    </row>
    <row r="1316" spans="1:10" x14ac:dyDescent="0.3">
      <c r="A1316">
        <v>2024</v>
      </c>
      <c r="B1316" s="16" t="s">
        <v>2133</v>
      </c>
      <c r="C1316" s="3" t="s">
        <v>2276</v>
      </c>
      <c r="D1316" s="6" t="s">
        <v>1036</v>
      </c>
      <c r="E1316" s="2">
        <v>0.9790367417293484</v>
      </c>
      <c r="F1316" s="2">
        <v>0.98200741096313626</v>
      </c>
      <c r="G1316" s="2">
        <v>0.98155275324752256</v>
      </c>
      <c r="H1316" s="1">
        <v>8715.1946646451615</v>
      </c>
      <c r="I1316" s="2">
        <v>0.99944116144629103</v>
      </c>
      <c r="J1316" s="1">
        <v>8710.3242778634794</v>
      </c>
    </row>
    <row r="1317" spans="1:10" x14ac:dyDescent="0.3">
      <c r="A1317">
        <v>2024</v>
      </c>
      <c r="B1317" s="16" t="s">
        <v>2133</v>
      </c>
      <c r="C1317" s="3" t="s">
        <v>2277</v>
      </c>
      <c r="D1317" s="6" t="s">
        <v>2278</v>
      </c>
      <c r="E1317" s="2">
        <v>0.9790367417293484</v>
      </c>
      <c r="F1317" s="2">
        <v>0.98200741096313626</v>
      </c>
      <c r="G1317" s="2">
        <v>0.98155275324752256</v>
      </c>
      <c r="H1317" s="1">
        <v>8715.1946646451615</v>
      </c>
      <c r="I1317" s="2">
        <v>0.95990615502143462</v>
      </c>
      <c r="J1317" s="1">
        <v>8365.7690008028585</v>
      </c>
    </row>
    <row r="1318" spans="1:10" x14ac:dyDescent="0.3">
      <c r="A1318">
        <v>2024</v>
      </c>
      <c r="B1318" s="16" t="s">
        <v>2279</v>
      </c>
      <c r="C1318" s="3" t="s">
        <v>2280</v>
      </c>
      <c r="D1318" s="6" t="s">
        <v>2281</v>
      </c>
      <c r="E1318" s="2">
        <v>0.98610936206931066</v>
      </c>
      <c r="F1318" s="2">
        <v>0.97925867508140541</v>
      </c>
      <c r="G1318" s="2">
        <v>0.98416801414986954</v>
      </c>
      <c r="H1318" s="1">
        <v>8636.5219386489789</v>
      </c>
      <c r="I1318" s="2">
        <v>0.98270348592322521</v>
      </c>
      <c r="J1318" s="1">
        <v>8487.1402153627623</v>
      </c>
    </row>
    <row r="1319" spans="1:10" x14ac:dyDescent="0.3">
      <c r="A1319">
        <v>2024</v>
      </c>
      <c r="B1319" s="16" t="s">
        <v>2279</v>
      </c>
      <c r="C1319" s="3" t="s">
        <v>2282</v>
      </c>
      <c r="D1319" s="6" t="s">
        <v>2283</v>
      </c>
      <c r="E1319" s="2">
        <v>0.98610936206931066</v>
      </c>
      <c r="F1319" s="2">
        <v>0.97925867508140541</v>
      </c>
      <c r="G1319" s="2">
        <v>0.98416801414986954</v>
      </c>
      <c r="H1319" s="1">
        <v>8636.5219386489789</v>
      </c>
      <c r="I1319" s="2">
        <v>1.0174214042707059</v>
      </c>
      <c r="J1319" s="1">
        <v>8786.9822788350029</v>
      </c>
    </row>
    <row r="1320" spans="1:10" x14ac:dyDescent="0.3">
      <c r="A1320">
        <v>2024</v>
      </c>
      <c r="B1320" s="16" t="s">
        <v>2279</v>
      </c>
      <c r="C1320" s="3" t="s">
        <v>2284</v>
      </c>
      <c r="D1320" s="6" t="s">
        <v>2285</v>
      </c>
      <c r="E1320" s="2">
        <v>0.98610936206931066</v>
      </c>
      <c r="F1320" s="2">
        <v>0.97925867508140541</v>
      </c>
      <c r="G1320" s="2">
        <v>0.98416801414986954</v>
      </c>
      <c r="H1320" s="1">
        <v>8636.5219386489789</v>
      </c>
      <c r="I1320" s="2">
        <v>0.95029090938432292</v>
      </c>
      <c r="J1320" s="1">
        <v>8207.2082869963942</v>
      </c>
    </row>
    <row r="1321" spans="1:10" x14ac:dyDescent="0.3">
      <c r="A1321">
        <v>2024</v>
      </c>
      <c r="B1321" s="16" t="s">
        <v>2279</v>
      </c>
      <c r="C1321" s="3" t="s">
        <v>2286</v>
      </c>
      <c r="D1321" s="6" t="s">
        <v>2287</v>
      </c>
      <c r="E1321" s="2">
        <v>0.98610936206931066</v>
      </c>
      <c r="F1321" s="2">
        <v>0.97925867508140541</v>
      </c>
      <c r="G1321" s="2">
        <v>0.98416801414986954</v>
      </c>
      <c r="H1321" s="1">
        <v>8636.5219386489789</v>
      </c>
      <c r="I1321" s="2">
        <v>0.95201203684810143</v>
      </c>
      <c r="J1321" s="1">
        <v>8222.0728420965279</v>
      </c>
    </row>
    <row r="1322" spans="1:10" x14ac:dyDescent="0.3">
      <c r="A1322">
        <v>2024</v>
      </c>
      <c r="B1322" s="16" t="s">
        <v>2279</v>
      </c>
      <c r="C1322" s="3" t="s">
        <v>2288</v>
      </c>
      <c r="D1322" s="6" t="s">
        <v>279</v>
      </c>
      <c r="E1322" s="2">
        <v>0.98610936206931066</v>
      </c>
      <c r="F1322" s="2">
        <v>0.97925867508140541</v>
      </c>
      <c r="G1322" s="2">
        <v>0.98416801414986954</v>
      </c>
      <c r="H1322" s="1">
        <v>8636.5219386489789</v>
      </c>
      <c r="I1322" s="2">
        <v>0.98493909602573204</v>
      </c>
      <c r="J1322" s="1">
        <v>8506.4481110593279</v>
      </c>
    </row>
    <row r="1323" spans="1:10" x14ac:dyDescent="0.3">
      <c r="A1323">
        <v>2024</v>
      </c>
      <c r="B1323" s="16" t="s">
        <v>2279</v>
      </c>
      <c r="C1323" s="3" t="s">
        <v>2289</v>
      </c>
      <c r="D1323" s="6" t="s">
        <v>2290</v>
      </c>
      <c r="E1323" s="2">
        <v>0.98610936206931066</v>
      </c>
      <c r="F1323" s="2">
        <v>0.97925867508140541</v>
      </c>
      <c r="G1323" s="2">
        <v>0.98416801414986954</v>
      </c>
      <c r="H1323" s="1">
        <v>8636.5219386489789</v>
      </c>
      <c r="I1323" s="2">
        <v>0.96539118460453532</v>
      </c>
      <c r="J1323" s="1">
        <v>8337.622145215395</v>
      </c>
    </row>
    <row r="1324" spans="1:10" x14ac:dyDescent="0.3">
      <c r="A1324">
        <v>2024</v>
      </c>
      <c r="B1324" s="16" t="s">
        <v>2279</v>
      </c>
      <c r="C1324" s="3" t="s">
        <v>2291</v>
      </c>
      <c r="D1324" s="6" t="s">
        <v>2292</v>
      </c>
      <c r="E1324" s="2">
        <v>0.98610936206931066</v>
      </c>
      <c r="F1324" s="2">
        <v>0.97925867508140541</v>
      </c>
      <c r="G1324" s="2">
        <v>0.98416801414986954</v>
      </c>
      <c r="H1324" s="1">
        <v>8636.5219386489789</v>
      </c>
      <c r="I1324" s="2">
        <v>1.0044343101602538</v>
      </c>
      <c r="J1324" s="1">
        <v>8674.8189556307843</v>
      </c>
    </row>
    <row r="1325" spans="1:10" x14ac:dyDescent="0.3">
      <c r="A1325">
        <v>2024</v>
      </c>
      <c r="B1325" s="16" t="s">
        <v>2279</v>
      </c>
      <c r="C1325" s="3" t="s">
        <v>2293</v>
      </c>
      <c r="D1325" s="6" t="s">
        <v>1148</v>
      </c>
      <c r="E1325" s="2">
        <v>0.98610936206931066</v>
      </c>
      <c r="F1325" s="2">
        <v>0.97925867508140541</v>
      </c>
      <c r="G1325" s="2">
        <v>0.98416801414986954</v>
      </c>
      <c r="H1325" s="1">
        <v>8636.5219386489789</v>
      </c>
      <c r="I1325" s="2">
        <v>0.97721036813776119</v>
      </c>
      <c r="J1325" s="1">
        <v>8439.6987830970193</v>
      </c>
    </row>
    <row r="1326" spans="1:10" x14ac:dyDescent="0.3">
      <c r="A1326">
        <v>2024</v>
      </c>
      <c r="B1326" s="16" t="s">
        <v>2279</v>
      </c>
      <c r="C1326" s="3" t="s">
        <v>2294</v>
      </c>
      <c r="D1326" s="6" t="s">
        <v>2295</v>
      </c>
      <c r="E1326" s="2">
        <v>0.98610936206931066</v>
      </c>
      <c r="F1326" s="2">
        <v>0.97925867508140541</v>
      </c>
      <c r="G1326" s="2">
        <v>0.98416801414986954</v>
      </c>
      <c r="H1326" s="1">
        <v>8636.5219386489789</v>
      </c>
      <c r="I1326" s="2">
        <v>0.9955038767509119</v>
      </c>
      <c r="J1326" s="1">
        <v>8597.6910715693593</v>
      </c>
    </row>
    <row r="1327" spans="1:10" x14ac:dyDescent="0.3">
      <c r="A1327">
        <v>2024</v>
      </c>
      <c r="B1327" s="16" t="s">
        <v>2279</v>
      </c>
      <c r="C1327" s="3" t="s">
        <v>2296</v>
      </c>
      <c r="D1327" s="6" t="s">
        <v>2297</v>
      </c>
      <c r="E1327" s="2">
        <v>0.98610936206931066</v>
      </c>
      <c r="F1327" s="2">
        <v>0.97925867508140541</v>
      </c>
      <c r="G1327" s="2">
        <v>0.98416801414986954</v>
      </c>
      <c r="H1327" s="1">
        <v>8636.5219386489789</v>
      </c>
      <c r="I1327" s="2">
        <v>1.0152674397048242</v>
      </c>
      <c r="J1327" s="1">
        <v>8768.3795166066939</v>
      </c>
    </row>
    <row r="1328" spans="1:10" x14ac:dyDescent="0.3">
      <c r="A1328">
        <v>2024</v>
      </c>
      <c r="B1328" s="16" t="s">
        <v>2279</v>
      </c>
      <c r="C1328" s="3" t="s">
        <v>2298</v>
      </c>
      <c r="D1328" s="6" t="s">
        <v>1154</v>
      </c>
      <c r="E1328" s="2">
        <v>0.98610936206931066</v>
      </c>
      <c r="F1328" s="2">
        <v>0.97925867508140541</v>
      </c>
      <c r="G1328" s="2">
        <v>0.98416801414986954</v>
      </c>
      <c r="H1328" s="1">
        <v>8636.5219386489789</v>
      </c>
      <c r="I1328" s="2">
        <v>0.95457425209060198</v>
      </c>
      <c r="J1328" s="1">
        <v>8244.2014702499255</v>
      </c>
    </row>
    <row r="1329" spans="1:10" x14ac:dyDescent="0.3">
      <c r="A1329">
        <v>2024</v>
      </c>
      <c r="B1329" s="16" t="s">
        <v>2279</v>
      </c>
      <c r="C1329" s="3" t="s">
        <v>2299</v>
      </c>
      <c r="D1329" s="6" t="s">
        <v>2163</v>
      </c>
      <c r="E1329" s="2">
        <v>0.98610936206931066</v>
      </c>
      <c r="F1329" s="2">
        <v>0.97925867508140541</v>
      </c>
      <c r="G1329" s="2">
        <v>0.98416801414986954</v>
      </c>
      <c r="H1329" s="1">
        <v>8636.5219386489789</v>
      </c>
      <c r="I1329" s="2">
        <v>0.97920666195204997</v>
      </c>
      <c r="J1329" s="1">
        <v>8456.9398184201145</v>
      </c>
    </row>
    <row r="1330" spans="1:10" x14ac:dyDescent="0.3">
      <c r="A1330">
        <v>2024</v>
      </c>
      <c r="B1330" s="16" t="s">
        <v>2279</v>
      </c>
      <c r="C1330" s="3" t="s">
        <v>2300</v>
      </c>
      <c r="D1330" s="6" t="s">
        <v>2301</v>
      </c>
      <c r="E1330" s="2">
        <v>0.98610936206931066</v>
      </c>
      <c r="F1330" s="2">
        <v>0.97925867508140541</v>
      </c>
      <c r="G1330" s="2">
        <v>0.98416801414986954</v>
      </c>
      <c r="H1330" s="1">
        <v>8636.5219386489789</v>
      </c>
      <c r="I1330" s="2">
        <v>1.0071582581941416</v>
      </c>
      <c r="J1330" s="1">
        <v>8698.3443925851971</v>
      </c>
    </row>
    <row r="1331" spans="1:10" x14ac:dyDescent="0.3">
      <c r="A1331">
        <v>2024</v>
      </c>
      <c r="B1331" s="16" t="s">
        <v>2279</v>
      </c>
      <c r="C1331" s="3" t="s">
        <v>2302</v>
      </c>
      <c r="D1331" s="6" t="s">
        <v>72</v>
      </c>
      <c r="E1331" s="2">
        <v>0.98610936206931066</v>
      </c>
      <c r="F1331" s="2">
        <v>0.97925867508140541</v>
      </c>
      <c r="G1331" s="2">
        <v>0.98416801414986954</v>
      </c>
      <c r="H1331" s="1">
        <v>8636.5219386489789</v>
      </c>
      <c r="I1331" s="2">
        <v>0.93820405753150948</v>
      </c>
      <c r="J1331" s="1">
        <v>8102.8199258003706</v>
      </c>
    </row>
    <row r="1332" spans="1:10" x14ac:dyDescent="0.3">
      <c r="A1332">
        <v>2024</v>
      </c>
      <c r="B1332" s="16" t="s">
        <v>2279</v>
      </c>
      <c r="C1332" s="3" t="s">
        <v>2303</v>
      </c>
      <c r="D1332" s="6" t="s">
        <v>1095</v>
      </c>
      <c r="E1332" s="2">
        <v>0.98610936206931066</v>
      </c>
      <c r="F1332" s="2">
        <v>0.97925867508140541</v>
      </c>
      <c r="G1332" s="2">
        <v>0.98416801414986954</v>
      </c>
      <c r="H1332" s="1">
        <v>8636.5219386489789</v>
      </c>
      <c r="I1332" s="2">
        <v>0.95616928270137802</v>
      </c>
      <c r="J1332" s="1">
        <v>8257.9769871127082</v>
      </c>
    </row>
    <row r="1333" spans="1:10" x14ac:dyDescent="0.3">
      <c r="A1333">
        <v>2024</v>
      </c>
      <c r="B1333" s="16" t="s">
        <v>2279</v>
      </c>
      <c r="C1333" s="3" t="s">
        <v>2304</v>
      </c>
      <c r="D1333" s="6" t="s">
        <v>847</v>
      </c>
      <c r="E1333" s="2">
        <v>0.98610936206931066</v>
      </c>
      <c r="F1333" s="2">
        <v>0.97925867508140541</v>
      </c>
      <c r="G1333" s="2">
        <v>0.98416801414986954</v>
      </c>
      <c r="H1333" s="1">
        <v>8636.5219386489789</v>
      </c>
      <c r="I1333" s="2">
        <v>0.99188919984136115</v>
      </c>
      <c r="J1333" s="1">
        <v>8566.4728351388967</v>
      </c>
    </row>
    <row r="1334" spans="1:10" x14ac:dyDescent="0.3">
      <c r="A1334">
        <v>2024</v>
      </c>
      <c r="B1334" s="16" t="s">
        <v>2279</v>
      </c>
      <c r="C1334" s="3" t="s">
        <v>2305</v>
      </c>
      <c r="D1334" s="6" t="s">
        <v>2306</v>
      </c>
      <c r="E1334" s="2">
        <v>0.98610936206931066</v>
      </c>
      <c r="F1334" s="2">
        <v>0.97925867508140541</v>
      </c>
      <c r="G1334" s="2">
        <v>0.98416801414986954</v>
      </c>
      <c r="H1334" s="1">
        <v>8636.5219386489789</v>
      </c>
      <c r="I1334" s="2">
        <v>0.94775019177926056</v>
      </c>
      <c r="J1334" s="1">
        <v>8185.265323660361</v>
      </c>
    </row>
    <row r="1335" spans="1:10" x14ac:dyDescent="0.3">
      <c r="A1335">
        <v>2024</v>
      </c>
      <c r="B1335" s="16" t="s">
        <v>2279</v>
      </c>
      <c r="C1335" s="3" t="s">
        <v>2307</v>
      </c>
      <c r="D1335" s="6" t="s">
        <v>2308</v>
      </c>
      <c r="E1335" s="2">
        <v>0.98610936206931066</v>
      </c>
      <c r="F1335" s="2">
        <v>0.97925867508140541</v>
      </c>
      <c r="G1335" s="2">
        <v>0.98416801414986954</v>
      </c>
      <c r="H1335" s="1">
        <v>8636.5219386489789</v>
      </c>
      <c r="I1335" s="2">
        <v>0.98347014088184981</v>
      </c>
      <c r="J1335" s="1">
        <v>8493.7614477322986</v>
      </c>
    </row>
    <row r="1336" spans="1:10" x14ac:dyDescent="0.3">
      <c r="A1336">
        <v>2024</v>
      </c>
      <c r="B1336" s="16" t="s">
        <v>2279</v>
      </c>
      <c r="C1336" s="3" t="s">
        <v>2309</v>
      </c>
      <c r="D1336" s="6" t="s">
        <v>2310</v>
      </c>
      <c r="E1336" s="2">
        <v>0.98610936206931066</v>
      </c>
      <c r="F1336" s="2">
        <v>0.97925867508140541</v>
      </c>
      <c r="G1336" s="2">
        <v>0.98416801414986954</v>
      </c>
      <c r="H1336" s="1">
        <v>8636.5219386489789</v>
      </c>
      <c r="I1336" s="2">
        <v>1.0173432280686607</v>
      </c>
      <c r="J1336" s="1">
        <v>8786.3071083509603</v>
      </c>
    </row>
    <row r="1337" spans="1:10" x14ac:dyDescent="0.3">
      <c r="A1337">
        <v>2024</v>
      </c>
      <c r="B1337" s="16" t="s">
        <v>2279</v>
      </c>
      <c r="C1337" s="3" t="s">
        <v>2311</v>
      </c>
      <c r="D1337" s="6" t="s">
        <v>861</v>
      </c>
      <c r="E1337" s="2">
        <v>0.98610936206931066</v>
      </c>
      <c r="F1337" s="2">
        <v>0.97925867508140541</v>
      </c>
      <c r="G1337" s="2">
        <v>0.98416801414986954</v>
      </c>
      <c r="H1337" s="1">
        <v>8636.5219386489789</v>
      </c>
      <c r="I1337" s="2">
        <v>1.0145114811267899</v>
      </c>
      <c r="J1337" s="1">
        <v>8761.8506637627906</v>
      </c>
    </row>
    <row r="1338" spans="1:10" x14ac:dyDescent="0.3">
      <c r="A1338">
        <v>2024</v>
      </c>
      <c r="B1338" s="16" t="s">
        <v>2279</v>
      </c>
      <c r="C1338" s="3" t="s">
        <v>2312</v>
      </c>
      <c r="D1338" s="6" t="s">
        <v>557</v>
      </c>
      <c r="E1338" s="2">
        <v>0.98610936206931066</v>
      </c>
      <c r="F1338" s="2">
        <v>0.97925867508140541</v>
      </c>
      <c r="G1338" s="2">
        <v>0.98416801414986954</v>
      </c>
      <c r="H1338" s="1">
        <v>8636.5219386489789</v>
      </c>
      <c r="I1338" s="2">
        <v>0.96090831831356405</v>
      </c>
      <c r="J1338" s="1">
        <v>8298.9057721453919</v>
      </c>
    </row>
    <row r="1339" spans="1:10" x14ac:dyDescent="0.3">
      <c r="A1339">
        <v>2024</v>
      </c>
      <c r="B1339" s="16" t="s">
        <v>2279</v>
      </c>
      <c r="C1339" s="3" t="s">
        <v>2313</v>
      </c>
      <c r="D1339" s="6" t="s">
        <v>2314</v>
      </c>
      <c r="E1339" s="2">
        <v>0.98610936206931066</v>
      </c>
      <c r="F1339" s="2">
        <v>0.97925867508140541</v>
      </c>
      <c r="G1339" s="2">
        <v>0.98416801414986954</v>
      </c>
      <c r="H1339" s="1">
        <v>8636.5219386489789</v>
      </c>
      <c r="I1339" s="2">
        <v>0.9892866367186135</v>
      </c>
      <c r="J1339" s="1">
        <v>8543.9957416325688</v>
      </c>
    </row>
    <row r="1340" spans="1:10" x14ac:dyDescent="0.3">
      <c r="A1340">
        <v>2024</v>
      </c>
      <c r="B1340" s="16" t="s">
        <v>2279</v>
      </c>
      <c r="C1340" s="3" t="s">
        <v>2315</v>
      </c>
      <c r="D1340" s="6" t="s">
        <v>2316</v>
      </c>
      <c r="E1340" s="2">
        <v>0.98610936206931066</v>
      </c>
      <c r="F1340" s="2">
        <v>0.97925867508140541</v>
      </c>
      <c r="G1340" s="2">
        <v>0.98416801414986954</v>
      </c>
      <c r="H1340" s="1">
        <v>8636.5219386489789</v>
      </c>
      <c r="I1340" s="2">
        <v>0.98314918817488117</v>
      </c>
      <c r="J1340" s="1">
        <v>8490.9895326372953</v>
      </c>
    </row>
    <row r="1341" spans="1:10" x14ac:dyDescent="0.3">
      <c r="A1341">
        <v>2024</v>
      </c>
      <c r="B1341" s="16" t="s">
        <v>2279</v>
      </c>
      <c r="C1341" s="3" t="s">
        <v>2317</v>
      </c>
      <c r="D1341" s="6" t="s">
        <v>2318</v>
      </c>
      <c r="E1341" s="2">
        <v>0.98610936206931066</v>
      </c>
      <c r="F1341" s="2">
        <v>0.97925867508140541</v>
      </c>
      <c r="G1341" s="2">
        <v>0.98416801414986954</v>
      </c>
      <c r="H1341" s="1">
        <v>8636.5219386489789</v>
      </c>
      <c r="I1341" s="2">
        <v>0.98585409365493026</v>
      </c>
      <c r="J1341" s="1">
        <v>8514.3505081577096</v>
      </c>
    </row>
    <row r="1342" spans="1:10" x14ac:dyDescent="0.3">
      <c r="A1342">
        <v>2024</v>
      </c>
      <c r="B1342" s="16" t="s">
        <v>2279</v>
      </c>
      <c r="C1342" s="3" t="s">
        <v>2319</v>
      </c>
      <c r="D1342" s="6" t="s">
        <v>2320</v>
      </c>
      <c r="E1342" s="2">
        <v>0.98610936206931066</v>
      </c>
      <c r="F1342" s="2">
        <v>0.97925867508140541</v>
      </c>
      <c r="G1342" s="2">
        <v>0.98416801414986954</v>
      </c>
      <c r="H1342" s="1">
        <v>8636.5219386489789</v>
      </c>
      <c r="I1342" s="2">
        <v>1.0126691801025267</v>
      </c>
      <c r="J1342" s="1">
        <v>8745.9395905491456</v>
      </c>
    </row>
    <row r="1343" spans="1:10" x14ac:dyDescent="0.3">
      <c r="A1343">
        <v>2024</v>
      </c>
      <c r="B1343" s="16" t="s">
        <v>2279</v>
      </c>
      <c r="C1343" s="3" t="s">
        <v>2321</v>
      </c>
      <c r="D1343" s="6" t="s">
        <v>320</v>
      </c>
      <c r="E1343" s="2">
        <v>0.98610936206931066</v>
      </c>
      <c r="F1343" s="2">
        <v>0.97925867508140541</v>
      </c>
      <c r="G1343" s="2">
        <v>0.98416801414986954</v>
      </c>
      <c r="H1343" s="1">
        <v>8636.5219386489789</v>
      </c>
      <c r="I1343" s="2">
        <v>0.97377942282214436</v>
      </c>
      <c r="J1343" s="1">
        <v>8410.0673486083906</v>
      </c>
    </row>
    <row r="1344" spans="1:10" x14ac:dyDescent="0.3">
      <c r="A1344">
        <v>2024</v>
      </c>
      <c r="B1344" s="16" t="s">
        <v>2279</v>
      </c>
      <c r="C1344" s="3" t="s">
        <v>2322</v>
      </c>
      <c r="D1344" s="6" t="s">
        <v>2323</v>
      </c>
      <c r="E1344" s="2">
        <v>0.98610936206931066</v>
      </c>
      <c r="F1344" s="2">
        <v>0.97925867508140541</v>
      </c>
      <c r="G1344" s="2">
        <v>0.98416801414986954</v>
      </c>
      <c r="H1344" s="1">
        <v>8636.5219386489789</v>
      </c>
      <c r="I1344" s="2">
        <v>1.0162615682560434</v>
      </c>
      <c r="J1344" s="1">
        <v>8776.965329649136</v>
      </c>
    </row>
    <row r="1345" spans="1:10" x14ac:dyDescent="0.3">
      <c r="A1345">
        <v>2024</v>
      </c>
      <c r="B1345" s="16" t="s">
        <v>2279</v>
      </c>
      <c r="C1345" s="3" t="s">
        <v>2324</v>
      </c>
      <c r="D1345" s="6" t="s">
        <v>114</v>
      </c>
      <c r="E1345" s="2">
        <v>0.98610936206931066</v>
      </c>
      <c r="F1345" s="2">
        <v>0.97925867508140541</v>
      </c>
      <c r="G1345" s="2">
        <v>0.98416801414986954</v>
      </c>
      <c r="H1345" s="1">
        <v>8636.5219386489789</v>
      </c>
      <c r="I1345" s="2">
        <v>0.98136933330521758</v>
      </c>
      <c r="J1345" s="1">
        <v>8475.6177770078339</v>
      </c>
    </row>
    <row r="1346" spans="1:10" x14ac:dyDescent="0.3">
      <c r="A1346">
        <v>2024</v>
      </c>
      <c r="B1346" s="16" t="s">
        <v>2279</v>
      </c>
      <c r="C1346" s="3" t="s">
        <v>2325</v>
      </c>
      <c r="D1346" s="6" t="s">
        <v>2326</v>
      </c>
      <c r="E1346" s="2">
        <v>0.98610936206931066</v>
      </c>
      <c r="F1346" s="2">
        <v>0.97925867508140541</v>
      </c>
      <c r="G1346" s="2">
        <v>0.98416801414986954</v>
      </c>
      <c r="H1346" s="1">
        <v>8636.5219386489789</v>
      </c>
      <c r="I1346" s="2">
        <v>0.95939184647371234</v>
      </c>
      <c r="J1346" s="1">
        <v>8285.8087298311693</v>
      </c>
    </row>
    <row r="1347" spans="1:10" x14ac:dyDescent="0.3">
      <c r="A1347">
        <v>2024</v>
      </c>
      <c r="B1347" s="16" t="s">
        <v>2279</v>
      </c>
      <c r="C1347" s="3" t="s">
        <v>2327</v>
      </c>
      <c r="D1347" s="6" t="s">
        <v>2328</v>
      </c>
      <c r="E1347" s="2">
        <v>0.98610936206931066</v>
      </c>
      <c r="F1347" s="2">
        <v>0.97925867508140541</v>
      </c>
      <c r="G1347" s="2">
        <v>0.98416801414986954</v>
      </c>
      <c r="H1347" s="1">
        <v>8636.5219386489789</v>
      </c>
      <c r="I1347" s="2">
        <v>1.0150926470348618</v>
      </c>
      <c r="J1347" s="1">
        <v>8766.8699158778491</v>
      </c>
    </row>
    <row r="1348" spans="1:10" x14ac:dyDescent="0.3">
      <c r="A1348">
        <v>2024</v>
      </c>
      <c r="B1348" s="16" t="s">
        <v>2279</v>
      </c>
      <c r="C1348" s="3" t="s">
        <v>2329</v>
      </c>
      <c r="D1348" s="6" t="s">
        <v>2330</v>
      </c>
      <c r="E1348" s="2">
        <v>0.98610936206931066</v>
      </c>
      <c r="F1348" s="2">
        <v>0.97925867508140541</v>
      </c>
      <c r="G1348" s="2">
        <v>0.98416801414986954</v>
      </c>
      <c r="H1348" s="1">
        <v>8636.5219386489789</v>
      </c>
      <c r="I1348" s="2">
        <v>0.96953822106371979</v>
      </c>
      <c r="J1348" s="1">
        <v>8373.4381165755203</v>
      </c>
    </row>
    <row r="1349" spans="1:10" x14ac:dyDescent="0.3">
      <c r="A1349">
        <v>2024</v>
      </c>
      <c r="B1349" s="16" t="s">
        <v>2279</v>
      </c>
      <c r="C1349" s="3" t="s">
        <v>2331</v>
      </c>
      <c r="D1349" s="6" t="s">
        <v>116</v>
      </c>
      <c r="E1349" s="2">
        <v>0.98610936206931066</v>
      </c>
      <c r="F1349" s="2">
        <v>0.97925867508140541</v>
      </c>
      <c r="G1349" s="2">
        <v>0.98416801414986954</v>
      </c>
      <c r="H1349" s="1">
        <v>8636.5219386489789</v>
      </c>
      <c r="I1349" s="2">
        <v>0.96437144975663314</v>
      </c>
      <c r="J1349" s="1">
        <v>8328.8151828298833</v>
      </c>
    </row>
    <row r="1350" spans="1:10" x14ac:dyDescent="0.3">
      <c r="A1350">
        <v>2024</v>
      </c>
      <c r="B1350" s="16" t="s">
        <v>2279</v>
      </c>
      <c r="C1350" s="3" t="s">
        <v>2332</v>
      </c>
      <c r="D1350" s="6" t="s">
        <v>2333</v>
      </c>
      <c r="E1350" s="2">
        <v>0.98610936206931066</v>
      </c>
      <c r="F1350" s="2">
        <v>0.97925867508140541</v>
      </c>
      <c r="G1350" s="2">
        <v>0.98416801414986954</v>
      </c>
      <c r="H1350" s="1">
        <v>8636.5219386489789</v>
      </c>
      <c r="I1350" s="2">
        <v>0.97383323086963469</v>
      </c>
      <c r="J1350" s="1">
        <v>8410.5320629910166</v>
      </c>
    </row>
    <row r="1351" spans="1:10" x14ac:dyDescent="0.3">
      <c r="A1351">
        <v>2024</v>
      </c>
      <c r="B1351" s="16" t="s">
        <v>2279</v>
      </c>
      <c r="C1351" s="3" t="s">
        <v>2334</v>
      </c>
      <c r="D1351" s="6" t="s">
        <v>2335</v>
      </c>
      <c r="E1351" s="2">
        <v>0.98610936206931066</v>
      </c>
      <c r="F1351" s="2">
        <v>0.97925867508140541</v>
      </c>
      <c r="G1351" s="2">
        <v>0.98416801414986954</v>
      </c>
      <c r="H1351" s="1">
        <v>8636.5219386489789</v>
      </c>
      <c r="I1351" s="2">
        <v>0.98944895742385597</v>
      </c>
      <c r="J1351" s="1">
        <v>8545.3976279644921</v>
      </c>
    </row>
    <row r="1352" spans="1:10" x14ac:dyDescent="0.3">
      <c r="A1352">
        <v>2024</v>
      </c>
      <c r="B1352" s="16" t="s">
        <v>2279</v>
      </c>
      <c r="C1352" s="3" t="s">
        <v>2336</v>
      </c>
      <c r="D1352" s="6" t="s">
        <v>2337</v>
      </c>
      <c r="E1352" s="2">
        <v>0.98610936206931066</v>
      </c>
      <c r="F1352" s="2">
        <v>0.97925867508140541</v>
      </c>
      <c r="G1352" s="2">
        <v>0.98416801414986954</v>
      </c>
      <c r="H1352" s="1">
        <v>8636.5219386489789</v>
      </c>
      <c r="I1352" s="2">
        <v>0.94510543945569681</v>
      </c>
      <c r="J1352" s="1">
        <v>8162.4238621956101</v>
      </c>
    </row>
    <row r="1353" spans="1:10" x14ac:dyDescent="0.3">
      <c r="A1353">
        <v>2024</v>
      </c>
      <c r="B1353" s="16" t="s">
        <v>2279</v>
      </c>
      <c r="C1353" s="3" t="s">
        <v>2338</v>
      </c>
      <c r="D1353" s="6" t="s">
        <v>2339</v>
      </c>
      <c r="E1353" s="2">
        <v>0.98610936206931066</v>
      </c>
      <c r="F1353" s="2">
        <v>0.97925867508140541</v>
      </c>
      <c r="G1353" s="2">
        <v>0.98416801414986954</v>
      </c>
      <c r="H1353" s="1">
        <v>8636.5219386489789</v>
      </c>
      <c r="I1353" s="2">
        <v>0.98822047565855009</v>
      </c>
      <c r="J1353" s="1">
        <v>8534.7878182471977</v>
      </c>
    </row>
    <row r="1354" spans="1:10" x14ac:dyDescent="0.3">
      <c r="A1354">
        <v>2024</v>
      </c>
      <c r="B1354" s="16" t="s">
        <v>2279</v>
      </c>
      <c r="C1354" s="3" t="s">
        <v>2340</v>
      </c>
      <c r="D1354" s="6" t="s">
        <v>2341</v>
      </c>
      <c r="E1354" s="2">
        <v>0.98610936206931066</v>
      </c>
      <c r="F1354" s="2">
        <v>0.97925867508140541</v>
      </c>
      <c r="G1354" s="2">
        <v>0.98416801414986954</v>
      </c>
      <c r="H1354" s="1">
        <v>8636.5219386489789</v>
      </c>
      <c r="I1354" s="2">
        <v>0.9593877185492431</v>
      </c>
      <c r="J1354" s="1">
        <v>8285.773078920929</v>
      </c>
    </row>
    <row r="1355" spans="1:10" x14ac:dyDescent="0.3">
      <c r="A1355">
        <v>2024</v>
      </c>
      <c r="B1355" s="16" t="s">
        <v>2279</v>
      </c>
      <c r="C1355" s="3" t="s">
        <v>2342</v>
      </c>
      <c r="D1355" s="6" t="s">
        <v>438</v>
      </c>
      <c r="E1355" s="2">
        <v>0.98610936206931066</v>
      </c>
      <c r="F1355" s="2">
        <v>0.97925867508140541</v>
      </c>
      <c r="G1355" s="2">
        <v>0.98416801414986954</v>
      </c>
      <c r="H1355" s="1">
        <v>8636.5219386489789</v>
      </c>
      <c r="I1355" s="2">
        <v>0.99351846501779106</v>
      </c>
      <c r="J1355" s="1">
        <v>8580.5440195790106</v>
      </c>
    </row>
    <row r="1356" spans="1:10" x14ac:dyDescent="0.3">
      <c r="A1356">
        <v>2024</v>
      </c>
      <c r="B1356" s="16" t="s">
        <v>2279</v>
      </c>
      <c r="C1356" s="3" t="s">
        <v>2343</v>
      </c>
      <c r="D1356" s="6" t="s">
        <v>2344</v>
      </c>
      <c r="E1356" s="2">
        <v>0.98610936206931066</v>
      </c>
      <c r="F1356" s="2">
        <v>0.97925867508140541</v>
      </c>
      <c r="G1356" s="2">
        <v>0.98416801414986954</v>
      </c>
      <c r="H1356" s="1">
        <v>8636.5219386489789</v>
      </c>
      <c r="I1356" s="2">
        <v>0.95536628005893753</v>
      </c>
      <c r="J1356" s="1">
        <v>8251.0418371744781</v>
      </c>
    </row>
    <row r="1357" spans="1:10" x14ac:dyDescent="0.3">
      <c r="A1357">
        <v>2024</v>
      </c>
      <c r="B1357" s="16" t="s">
        <v>2279</v>
      </c>
      <c r="C1357" s="3" t="s">
        <v>2345</v>
      </c>
      <c r="D1357" s="6" t="s">
        <v>2346</v>
      </c>
      <c r="E1357" s="2">
        <v>0.98610936206931066</v>
      </c>
      <c r="F1357" s="2">
        <v>0.97925867508140541</v>
      </c>
      <c r="G1357" s="2">
        <v>0.98416801414986954</v>
      </c>
      <c r="H1357" s="1">
        <v>8636.5219386489789</v>
      </c>
      <c r="I1357" s="2">
        <v>1.0041588810606425</v>
      </c>
      <c r="J1357" s="1">
        <v>8672.4402061694509</v>
      </c>
    </row>
    <row r="1358" spans="1:10" x14ac:dyDescent="0.3">
      <c r="A1358">
        <v>2024</v>
      </c>
      <c r="B1358" s="16" t="s">
        <v>2279</v>
      </c>
      <c r="C1358" s="3" t="s">
        <v>2347</v>
      </c>
      <c r="D1358" s="6" t="s">
        <v>341</v>
      </c>
      <c r="E1358" s="2">
        <v>0.98610936206931066</v>
      </c>
      <c r="F1358" s="2">
        <v>0.97925867508140541</v>
      </c>
      <c r="G1358" s="2">
        <v>0.98416801414986954</v>
      </c>
      <c r="H1358" s="1">
        <v>8636.5219386489789</v>
      </c>
      <c r="I1358" s="2">
        <v>0.94821567034517817</v>
      </c>
      <c r="J1358" s="1">
        <v>8189.2854395068789</v>
      </c>
    </row>
    <row r="1359" spans="1:10" x14ac:dyDescent="0.3">
      <c r="A1359">
        <v>2024</v>
      </c>
      <c r="B1359" s="16" t="s">
        <v>2279</v>
      </c>
      <c r="C1359" s="3" t="s">
        <v>2348</v>
      </c>
      <c r="D1359" s="6" t="s">
        <v>1517</v>
      </c>
      <c r="E1359" s="2">
        <v>0.98610936206931066</v>
      </c>
      <c r="F1359" s="2">
        <v>0.97925867508140541</v>
      </c>
      <c r="G1359" s="2">
        <v>0.98416801414986954</v>
      </c>
      <c r="H1359" s="1">
        <v>8636.5219386489789</v>
      </c>
      <c r="I1359" s="2">
        <v>0.96277192920084131</v>
      </c>
      <c r="J1359" s="1">
        <v>8315.0008884584677</v>
      </c>
    </row>
    <row r="1360" spans="1:10" x14ac:dyDescent="0.3">
      <c r="A1360">
        <v>2024</v>
      </c>
      <c r="B1360" s="16" t="s">
        <v>2279</v>
      </c>
      <c r="C1360" s="3" t="s">
        <v>2349</v>
      </c>
      <c r="D1360" s="6" t="s">
        <v>2350</v>
      </c>
      <c r="E1360" s="2">
        <v>0.98610936206931066</v>
      </c>
      <c r="F1360" s="2">
        <v>0.97925867508140541</v>
      </c>
      <c r="G1360" s="2">
        <v>0.98416801414986954</v>
      </c>
      <c r="H1360" s="1">
        <v>8636.5219386489789</v>
      </c>
      <c r="I1360" s="2">
        <v>0.9766563255338746</v>
      </c>
      <c r="J1360" s="1">
        <v>8434.9137819936077</v>
      </c>
    </row>
    <row r="1361" spans="1:10" x14ac:dyDescent="0.3">
      <c r="A1361">
        <v>2024</v>
      </c>
      <c r="B1361" s="16" t="s">
        <v>2279</v>
      </c>
      <c r="C1361" s="3" t="s">
        <v>2351</v>
      </c>
      <c r="D1361" s="6" t="s">
        <v>2352</v>
      </c>
      <c r="E1361" s="2">
        <v>0.98610936206931066</v>
      </c>
      <c r="F1361" s="2">
        <v>0.97925867508140541</v>
      </c>
      <c r="G1361" s="2">
        <v>0.98416801414986954</v>
      </c>
      <c r="H1361" s="1">
        <v>8636.5219386489789</v>
      </c>
      <c r="I1361" s="2">
        <v>0.95133362381950959</v>
      </c>
      <c r="J1361" s="1">
        <v>8216.213713091629</v>
      </c>
    </row>
    <row r="1362" spans="1:10" x14ac:dyDescent="0.3">
      <c r="A1362">
        <v>2024</v>
      </c>
      <c r="B1362" s="16" t="s">
        <v>2279</v>
      </c>
      <c r="C1362" s="3" t="s">
        <v>2353</v>
      </c>
      <c r="D1362" s="6" t="s">
        <v>140</v>
      </c>
      <c r="E1362" s="2">
        <v>0.98610936206931066</v>
      </c>
      <c r="F1362" s="2">
        <v>0.97925867508140541</v>
      </c>
      <c r="G1362" s="2">
        <v>0.98416801414986954</v>
      </c>
      <c r="H1362" s="1">
        <v>8636.5219386489789</v>
      </c>
      <c r="I1362" s="2">
        <v>0.9444320397110455</v>
      </c>
      <c r="J1362" s="1">
        <v>8156.6080305274481</v>
      </c>
    </row>
    <row r="1363" spans="1:10" x14ac:dyDescent="0.3">
      <c r="A1363">
        <v>2024</v>
      </c>
      <c r="B1363" s="16" t="s">
        <v>2279</v>
      </c>
      <c r="C1363" s="3" t="s">
        <v>2354</v>
      </c>
      <c r="D1363" s="6" t="s">
        <v>738</v>
      </c>
      <c r="E1363" s="2">
        <v>0.98610936206931066</v>
      </c>
      <c r="F1363" s="2">
        <v>0.97925867508140541</v>
      </c>
      <c r="G1363" s="2">
        <v>0.98416801414986954</v>
      </c>
      <c r="H1363" s="1">
        <v>8636.5219386489789</v>
      </c>
      <c r="I1363" s="2">
        <v>0.9873679730400079</v>
      </c>
      <c r="J1363" s="1">
        <v>8527.4251606794023</v>
      </c>
    </row>
    <row r="1364" spans="1:10" x14ac:dyDescent="0.3">
      <c r="A1364">
        <v>2024</v>
      </c>
      <c r="B1364" s="16" t="s">
        <v>2279</v>
      </c>
      <c r="C1364" s="3" t="s">
        <v>2355</v>
      </c>
      <c r="D1364" s="6" t="s">
        <v>2356</v>
      </c>
      <c r="E1364" s="2">
        <v>0.98610936206931066</v>
      </c>
      <c r="F1364" s="2">
        <v>0.97925867508140541</v>
      </c>
      <c r="G1364" s="2">
        <v>0.98416801414986954</v>
      </c>
      <c r="H1364" s="1">
        <v>8636.5219386489789</v>
      </c>
      <c r="I1364" s="2">
        <v>0.97452891193824509</v>
      </c>
      <c r="J1364" s="1">
        <v>8416.5403278023732</v>
      </c>
    </row>
    <row r="1365" spans="1:10" x14ac:dyDescent="0.3">
      <c r="A1365">
        <v>2024</v>
      </c>
      <c r="B1365" s="16" t="s">
        <v>2279</v>
      </c>
      <c r="C1365" s="3" t="s">
        <v>2357</v>
      </c>
      <c r="D1365" s="6" t="s">
        <v>2358</v>
      </c>
      <c r="E1365" s="2">
        <v>0.98610936206931066</v>
      </c>
      <c r="F1365" s="2">
        <v>0.97925867508140541</v>
      </c>
      <c r="G1365" s="2">
        <v>0.98416801414986954</v>
      </c>
      <c r="H1365" s="1">
        <v>8636.5219386489789</v>
      </c>
      <c r="I1365" s="2">
        <v>1.0003624344053705</v>
      </c>
      <c r="J1365" s="1">
        <v>8639.6521113422823</v>
      </c>
    </row>
    <row r="1366" spans="1:10" x14ac:dyDescent="0.3">
      <c r="A1366">
        <v>2024</v>
      </c>
      <c r="B1366" s="16" t="s">
        <v>2279</v>
      </c>
      <c r="C1366" s="3" t="s">
        <v>2359</v>
      </c>
      <c r="D1366" s="6" t="s">
        <v>2360</v>
      </c>
      <c r="E1366" s="2">
        <v>0.98610936206931066</v>
      </c>
      <c r="F1366" s="2">
        <v>0.97925867508140541</v>
      </c>
      <c r="G1366" s="2">
        <v>0.98416801414986954</v>
      </c>
      <c r="H1366" s="1">
        <v>8636.5219386489789</v>
      </c>
      <c r="I1366" s="2">
        <v>0.98433027232858039</v>
      </c>
      <c r="J1366" s="1">
        <v>8501.1899918421077</v>
      </c>
    </row>
    <row r="1367" spans="1:10" x14ac:dyDescent="0.3">
      <c r="A1367">
        <v>2024</v>
      </c>
      <c r="B1367" s="16" t="s">
        <v>2279</v>
      </c>
      <c r="C1367" s="3" t="s">
        <v>2361</v>
      </c>
      <c r="D1367" s="6" t="s">
        <v>2362</v>
      </c>
      <c r="E1367" s="2">
        <v>0.98610936206931066</v>
      </c>
      <c r="F1367" s="2">
        <v>0.97925867508140541</v>
      </c>
      <c r="G1367" s="2">
        <v>0.98416801414986954</v>
      </c>
      <c r="H1367" s="1">
        <v>8636.5219386489789</v>
      </c>
      <c r="I1367" s="2">
        <v>0.98653002404299128</v>
      </c>
      <c r="J1367" s="1">
        <v>8520.1881957831993</v>
      </c>
    </row>
    <row r="1368" spans="1:10" x14ac:dyDescent="0.3">
      <c r="A1368">
        <v>2024</v>
      </c>
      <c r="B1368" s="16" t="s">
        <v>2279</v>
      </c>
      <c r="C1368" s="3" t="s">
        <v>2363</v>
      </c>
      <c r="D1368" s="6" t="s">
        <v>958</v>
      </c>
      <c r="E1368" s="2">
        <v>0.98610936206931066</v>
      </c>
      <c r="F1368" s="2">
        <v>0.97925867508140541</v>
      </c>
      <c r="G1368" s="2">
        <v>0.98416801414986954</v>
      </c>
      <c r="H1368" s="1">
        <v>8636.5219386489789</v>
      </c>
      <c r="I1368" s="2">
        <v>0.95392297290206718</v>
      </c>
      <c r="J1368" s="1">
        <v>8238.5766832499594</v>
      </c>
    </row>
    <row r="1369" spans="1:10" x14ac:dyDescent="0.3">
      <c r="A1369">
        <v>2024</v>
      </c>
      <c r="B1369" s="16" t="s">
        <v>2279</v>
      </c>
      <c r="C1369" s="3" t="s">
        <v>2364</v>
      </c>
      <c r="D1369" s="6" t="s">
        <v>2365</v>
      </c>
      <c r="E1369" s="2">
        <v>0.98610936206931066</v>
      </c>
      <c r="F1369" s="2">
        <v>0.97925867508140541</v>
      </c>
      <c r="G1369" s="2">
        <v>0.98416801414986954</v>
      </c>
      <c r="H1369" s="1">
        <v>8636.5219386489789</v>
      </c>
      <c r="I1369" s="2">
        <v>1.0081720998562655</v>
      </c>
      <c r="J1369" s="1">
        <v>8707.1004583424456</v>
      </c>
    </row>
    <row r="1370" spans="1:10" x14ac:dyDescent="0.3">
      <c r="A1370">
        <v>2024</v>
      </c>
      <c r="B1370" s="16" t="s">
        <v>2279</v>
      </c>
      <c r="C1370" s="3" t="s">
        <v>2366</v>
      </c>
      <c r="D1370" s="6" t="s">
        <v>2367</v>
      </c>
      <c r="E1370" s="2">
        <v>0.98610936206931066</v>
      </c>
      <c r="F1370" s="2">
        <v>0.97925867508140541</v>
      </c>
      <c r="G1370" s="2">
        <v>0.98416801414986954</v>
      </c>
      <c r="H1370" s="1">
        <v>8636.5219386489789</v>
      </c>
      <c r="I1370" s="2">
        <v>0.94984054544426388</v>
      </c>
      <c r="J1370" s="1">
        <v>8203.3187089476978</v>
      </c>
    </row>
    <row r="1371" spans="1:10" x14ac:dyDescent="0.3">
      <c r="A1371">
        <v>2024</v>
      </c>
      <c r="B1371" s="16" t="s">
        <v>2279</v>
      </c>
      <c r="C1371" s="3" t="s">
        <v>2368</v>
      </c>
      <c r="D1371" s="6" t="s">
        <v>2369</v>
      </c>
      <c r="E1371" s="2">
        <v>0.98610936206931066</v>
      </c>
      <c r="F1371" s="2">
        <v>0.97925867508140541</v>
      </c>
      <c r="G1371" s="2">
        <v>0.98416801414986954</v>
      </c>
      <c r="H1371" s="1">
        <v>8636.5219386489789</v>
      </c>
      <c r="I1371" s="2">
        <v>0.93857787573866913</v>
      </c>
      <c r="J1371" s="1">
        <v>8106.0484149475715</v>
      </c>
    </row>
    <row r="1372" spans="1:10" x14ac:dyDescent="0.3">
      <c r="A1372">
        <v>2024</v>
      </c>
      <c r="B1372" s="16" t="s">
        <v>2279</v>
      </c>
      <c r="C1372" s="3" t="s">
        <v>2370</v>
      </c>
      <c r="D1372" s="6" t="s">
        <v>2371</v>
      </c>
      <c r="E1372" s="2">
        <v>0.98610936206931066</v>
      </c>
      <c r="F1372" s="2">
        <v>0.97925867508140541</v>
      </c>
      <c r="G1372" s="2">
        <v>0.98416801414986954</v>
      </c>
      <c r="H1372" s="1">
        <v>8636.5219386489789</v>
      </c>
      <c r="I1372" s="2">
        <v>1.0138813635193984</v>
      </c>
      <c r="J1372" s="1">
        <v>8756.4086392226254</v>
      </c>
    </row>
    <row r="1373" spans="1:10" x14ac:dyDescent="0.3">
      <c r="A1373">
        <v>2024</v>
      </c>
      <c r="B1373" s="16" t="s">
        <v>2279</v>
      </c>
      <c r="C1373" s="3" t="s">
        <v>2372</v>
      </c>
      <c r="D1373" s="6" t="s">
        <v>2373</v>
      </c>
      <c r="E1373" s="2">
        <v>0.98610936206931066</v>
      </c>
      <c r="F1373" s="2">
        <v>0.97925867508140541</v>
      </c>
      <c r="G1373" s="2">
        <v>0.98416801414986954</v>
      </c>
      <c r="H1373" s="1">
        <v>8636.5219386489789</v>
      </c>
      <c r="I1373" s="2">
        <v>0.96032006165857009</v>
      </c>
      <c r="J1373" s="1">
        <v>8293.825280638981</v>
      </c>
    </row>
    <row r="1374" spans="1:10" x14ac:dyDescent="0.3">
      <c r="A1374">
        <v>2024</v>
      </c>
      <c r="B1374" s="16" t="s">
        <v>2279</v>
      </c>
      <c r="C1374" s="3" t="s">
        <v>2374</v>
      </c>
      <c r="D1374" s="6" t="s">
        <v>2375</v>
      </c>
      <c r="E1374" s="2">
        <v>0.98610936206931066</v>
      </c>
      <c r="F1374" s="2">
        <v>0.97925867508140541</v>
      </c>
      <c r="G1374" s="2">
        <v>0.98416801414986954</v>
      </c>
      <c r="H1374" s="1">
        <v>8636.5219386489789</v>
      </c>
      <c r="I1374" s="2">
        <v>0.96759892839516293</v>
      </c>
      <c r="J1374" s="1">
        <v>8356.6893728980667</v>
      </c>
    </row>
    <row r="1375" spans="1:10" x14ac:dyDescent="0.3">
      <c r="A1375">
        <v>2024</v>
      </c>
      <c r="B1375" s="16" t="s">
        <v>2279</v>
      </c>
      <c r="C1375" s="3" t="s">
        <v>2376</v>
      </c>
      <c r="D1375" s="6" t="s">
        <v>2377</v>
      </c>
      <c r="E1375" s="2">
        <v>0.98610936206931066</v>
      </c>
      <c r="F1375" s="2">
        <v>0.97925867508140541</v>
      </c>
      <c r="G1375" s="2">
        <v>0.98416801414986954</v>
      </c>
      <c r="H1375" s="1">
        <v>8636.5219386489789</v>
      </c>
      <c r="I1375" s="2">
        <v>0.99622065284971562</v>
      </c>
      <c r="J1375" s="1">
        <v>8603.8815240717777</v>
      </c>
    </row>
    <row r="1376" spans="1:10" x14ac:dyDescent="0.3">
      <c r="A1376">
        <v>2024</v>
      </c>
      <c r="B1376" s="16" t="s">
        <v>2279</v>
      </c>
      <c r="C1376" s="3" t="s">
        <v>2378</v>
      </c>
      <c r="D1376" s="6" t="s">
        <v>2379</v>
      </c>
      <c r="E1376" s="2">
        <v>0.98610936206931066</v>
      </c>
      <c r="F1376" s="2">
        <v>0.97925867508140541</v>
      </c>
      <c r="G1376" s="2">
        <v>0.98416801414986954</v>
      </c>
      <c r="H1376" s="1">
        <v>8636.5219386489789</v>
      </c>
      <c r="I1376" s="2">
        <v>0.96556003303463489</v>
      </c>
      <c r="J1376" s="1">
        <v>8339.0804083862567</v>
      </c>
    </row>
    <row r="1377" spans="1:10" x14ac:dyDescent="0.3">
      <c r="A1377">
        <v>2024</v>
      </c>
      <c r="B1377" s="16" t="s">
        <v>2279</v>
      </c>
      <c r="C1377" s="3" t="s">
        <v>2380</v>
      </c>
      <c r="D1377" s="6" t="s">
        <v>369</v>
      </c>
      <c r="E1377" s="2">
        <v>0.98610936206931066</v>
      </c>
      <c r="F1377" s="2">
        <v>0.97925867508140541</v>
      </c>
      <c r="G1377" s="2">
        <v>0.98416801414986954</v>
      </c>
      <c r="H1377" s="1">
        <v>8636.5219386489789</v>
      </c>
      <c r="I1377" s="2">
        <v>0.9523141240863261</v>
      </c>
      <c r="J1377" s="1">
        <v>8224.681825156842</v>
      </c>
    </row>
    <row r="1378" spans="1:10" x14ac:dyDescent="0.3">
      <c r="A1378">
        <v>2024</v>
      </c>
      <c r="B1378" s="16" t="s">
        <v>2279</v>
      </c>
      <c r="C1378" s="3" t="s">
        <v>2381</v>
      </c>
      <c r="D1378" s="6" t="s">
        <v>371</v>
      </c>
      <c r="E1378" s="2">
        <v>0.98610936206931066</v>
      </c>
      <c r="F1378" s="2">
        <v>0.97925867508140541</v>
      </c>
      <c r="G1378" s="2">
        <v>0.98416801414986954</v>
      </c>
      <c r="H1378" s="1">
        <v>8636.5219386489789</v>
      </c>
      <c r="I1378" s="2">
        <v>0.97881268919832065</v>
      </c>
      <c r="J1378" s="1">
        <v>8453.5372640893002</v>
      </c>
    </row>
    <row r="1379" spans="1:10" x14ac:dyDescent="0.3">
      <c r="A1379">
        <v>2024</v>
      </c>
      <c r="B1379" s="16" t="s">
        <v>2279</v>
      </c>
      <c r="C1379" s="3" t="s">
        <v>2382</v>
      </c>
      <c r="D1379" s="6" t="s">
        <v>2383</v>
      </c>
      <c r="E1379" s="2">
        <v>0.98610936206931066</v>
      </c>
      <c r="F1379" s="2">
        <v>0.97925867508140541</v>
      </c>
      <c r="G1379" s="2">
        <v>0.98416801414986954</v>
      </c>
      <c r="H1379" s="1">
        <v>8636.5219386489789</v>
      </c>
      <c r="I1379" s="2">
        <v>1.0178691775806914</v>
      </c>
      <c r="J1379" s="1">
        <v>8790.8494828502353</v>
      </c>
    </row>
    <row r="1380" spans="1:10" x14ac:dyDescent="0.3">
      <c r="A1380">
        <v>2024</v>
      </c>
      <c r="B1380" s="16" t="s">
        <v>2279</v>
      </c>
      <c r="C1380" s="3" t="s">
        <v>2384</v>
      </c>
      <c r="D1380" s="6" t="s">
        <v>2385</v>
      </c>
      <c r="E1380" s="2">
        <v>0.98610936206931066</v>
      </c>
      <c r="F1380" s="2">
        <v>0.97925867508140541</v>
      </c>
      <c r="G1380" s="2">
        <v>0.98416801414986954</v>
      </c>
      <c r="H1380" s="1">
        <v>8636.5219386489789</v>
      </c>
      <c r="I1380" s="2">
        <v>0.96003020178375675</v>
      </c>
      <c r="J1380" s="1">
        <v>8291.3218994710205</v>
      </c>
    </row>
    <row r="1381" spans="1:10" x14ac:dyDescent="0.3">
      <c r="A1381">
        <v>2024</v>
      </c>
      <c r="B1381" s="16" t="s">
        <v>2279</v>
      </c>
      <c r="C1381" s="3" t="s">
        <v>2386</v>
      </c>
      <c r="D1381" s="6" t="s">
        <v>2387</v>
      </c>
      <c r="E1381" s="2">
        <v>0.98610936206931066</v>
      </c>
      <c r="F1381" s="2">
        <v>0.97925867508140541</v>
      </c>
      <c r="G1381" s="2">
        <v>0.98416801414986954</v>
      </c>
      <c r="H1381" s="1">
        <v>8636.5219386489789</v>
      </c>
      <c r="I1381" s="2">
        <v>0.966762519608513</v>
      </c>
      <c r="J1381" s="1">
        <v>8349.4657100624863</v>
      </c>
    </row>
    <row r="1382" spans="1:10" x14ac:dyDescent="0.3">
      <c r="A1382">
        <v>2024</v>
      </c>
      <c r="B1382" s="16" t="s">
        <v>2279</v>
      </c>
      <c r="C1382" s="3" t="s">
        <v>2388</v>
      </c>
      <c r="D1382" s="6" t="s">
        <v>2389</v>
      </c>
      <c r="E1382" s="2">
        <v>0.98610936206931066</v>
      </c>
      <c r="F1382" s="2">
        <v>0.97925867508140541</v>
      </c>
      <c r="G1382" s="2">
        <v>0.98416801414986954</v>
      </c>
      <c r="H1382" s="1">
        <v>8636.5219386489789</v>
      </c>
      <c r="I1382" s="2">
        <v>0.97073562457645235</v>
      </c>
      <c r="J1382" s="1">
        <v>8383.7795182826503</v>
      </c>
    </row>
    <row r="1383" spans="1:10" x14ac:dyDescent="0.3">
      <c r="A1383">
        <v>2024</v>
      </c>
      <c r="B1383" s="16" t="s">
        <v>2279</v>
      </c>
      <c r="C1383" s="3" t="s">
        <v>2390</v>
      </c>
      <c r="D1383" s="6" t="s">
        <v>1706</v>
      </c>
      <c r="E1383" s="2">
        <v>0.98610936206931066</v>
      </c>
      <c r="F1383" s="2">
        <v>0.97925867508140541</v>
      </c>
      <c r="G1383" s="2">
        <v>0.98416801414986954</v>
      </c>
      <c r="H1383" s="1">
        <v>8636.5219386489789</v>
      </c>
      <c r="I1383" s="2">
        <v>0.98856873872974027</v>
      </c>
      <c r="J1383" s="1">
        <v>8537.7955999019523</v>
      </c>
    </row>
    <row r="1384" spans="1:10" x14ac:dyDescent="0.3">
      <c r="A1384">
        <v>2024</v>
      </c>
      <c r="B1384" s="16" t="s">
        <v>2279</v>
      </c>
      <c r="C1384" s="3" t="s">
        <v>2391</v>
      </c>
      <c r="D1384" s="6" t="s">
        <v>2392</v>
      </c>
      <c r="E1384" s="2">
        <v>0.98610936206931066</v>
      </c>
      <c r="F1384" s="2">
        <v>0.97925867508140541</v>
      </c>
      <c r="G1384" s="2">
        <v>0.98416801414986954</v>
      </c>
      <c r="H1384" s="1">
        <v>8636.5219386489789</v>
      </c>
      <c r="I1384" s="2">
        <v>0.90830247655011964</v>
      </c>
      <c r="J1384" s="1">
        <v>7844.574265654308</v>
      </c>
    </row>
    <row r="1385" spans="1:10" x14ac:dyDescent="0.3">
      <c r="A1385">
        <v>2024</v>
      </c>
      <c r="B1385" s="16" t="s">
        <v>2279</v>
      </c>
      <c r="C1385" s="3" t="s">
        <v>2393</v>
      </c>
      <c r="D1385" s="6" t="s">
        <v>2394</v>
      </c>
      <c r="E1385" s="2">
        <v>0.98610936206931066</v>
      </c>
      <c r="F1385" s="2">
        <v>0.97925867508140541</v>
      </c>
      <c r="G1385" s="2">
        <v>0.98416801414986954</v>
      </c>
      <c r="H1385" s="1">
        <v>8636.5219386489789</v>
      </c>
      <c r="I1385" s="2">
        <v>0.97061072388870073</v>
      </c>
      <c r="J1385" s="1">
        <v>8382.7008107527308</v>
      </c>
    </row>
    <row r="1386" spans="1:10" x14ac:dyDescent="0.3">
      <c r="A1386">
        <v>2024</v>
      </c>
      <c r="B1386" s="16" t="s">
        <v>2279</v>
      </c>
      <c r="C1386" s="3" t="s">
        <v>2395</v>
      </c>
      <c r="D1386" s="6" t="s">
        <v>2396</v>
      </c>
      <c r="E1386" s="2">
        <v>0.98610936206931066</v>
      </c>
      <c r="F1386" s="2">
        <v>0.97925867508140541</v>
      </c>
      <c r="G1386" s="2">
        <v>0.98416801414986954</v>
      </c>
      <c r="H1386" s="1">
        <v>8636.5219386489789</v>
      </c>
      <c r="I1386" s="2">
        <v>0.98853085265410823</v>
      </c>
      <c r="J1386" s="1">
        <v>8537.4683959785871</v>
      </c>
    </row>
    <row r="1387" spans="1:10" x14ac:dyDescent="0.3">
      <c r="A1387">
        <v>2024</v>
      </c>
      <c r="B1387" s="16" t="s">
        <v>2279</v>
      </c>
      <c r="C1387" s="3" t="s">
        <v>2397</v>
      </c>
      <c r="D1387" s="6" t="s">
        <v>382</v>
      </c>
      <c r="E1387" s="2">
        <v>0.98610936206931066</v>
      </c>
      <c r="F1387" s="2">
        <v>0.97925867508140541</v>
      </c>
      <c r="G1387" s="2">
        <v>0.98416801414986954</v>
      </c>
      <c r="H1387" s="1">
        <v>8636.5219386489789</v>
      </c>
      <c r="I1387" s="2">
        <v>1.0137318995210904</v>
      </c>
      <c r="J1387" s="1">
        <v>8755.1177901221999</v>
      </c>
    </row>
    <row r="1388" spans="1:10" x14ac:dyDescent="0.3">
      <c r="A1388">
        <v>2024</v>
      </c>
      <c r="B1388" s="16" t="s">
        <v>2279</v>
      </c>
      <c r="C1388" s="3" t="s">
        <v>2398</v>
      </c>
      <c r="D1388" s="6" t="s">
        <v>2399</v>
      </c>
      <c r="E1388" s="2">
        <v>0.98610936206931066</v>
      </c>
      <c r="F1388" s="2">
        <v>0.97925867508140541</v>
      </c>
      <c r="G1388" s="2">
        <v>0.98416801414986954</v>
      </c>
      <c r="H1388" s="1">
        <v>8636.5219386489789</v>
      </c>
      <c r="I1388" s="2">
        <v>1.0081629540815071</v>
      </c>
      <c r="J1388" s="1">
        <v>8707.0214706580991</v>
      </c>
    </row>
    <row r="1389" spans="1:10" x14ac:dyDescent="0.3">
      <c r="A1389">
        <v>2024</v>
      </c>
      <c r="B1389" s="16" t="s">
        <v>2279</v>
      </c>
      <c r="C1389" s="3" t="s">
        <v>2400</v>
      </c>
      <c r="D1389" s="6" t="s">
        <v>2401</v>
      </c>
      <c r="E1389" s="2">
        <v>0.98610936206931066</v>
      </c>
      <c r="F1389" s="2">
        <v>0.97925867508140541</v>
      </c>
      <c r="G1389" s="2">
        <v>0.98416801414986954</v>
      </c>
      <c r="H1389" s="1">
        <v>8636.5219386489789</v>
      </c>
      <c r="I1389" s="2">
        <v>0.99944264550527162</v>
      </c>
      <c r="J1389" s="1">
        <v>8631.7083343276518</v>
      </c>
    </row>
    <row r="1390" spans="1:10" x14ac:dyDescent="0.3">
      <c r="A1390">
        <v>2024</v>
      </c>
      <c r="B1390" s="16" t="s">
        <v>2279</v>
      </c>
      <c r="C1390" s="3" t="s">
        <v>2402</v>
      </c>
      <c r="D1390" s="6" t="s">
        <v>2403</v>
      </c>
      <c r="E1390" s="2">
        <v>0.98610936206931066</v>
      </c>
      <c r="F1390" s="2">
        <v>0.97925867508140541</v>
      </c>
      <c r="G1390" s="2">
        <v>0.98416801414986954</v>
      </c>
      <c r="H1390" s="1">
        <v>8636.5219386489789</v>
      </c>
      <c r="I1390" s="2">
        <v>0.98082184856546117</v>
      </c>
      <c r="J1390" s="1">
        <v>8470.8894130418521</v>
      </c>
    </row>
    <row r="1391" spans="1:10" x14ac:dyDescent="0.3">
      <c r="A1391">
        <v>2024</v>
      </c>
      <c r="B1391" s="16" t="s">
        <v>2279</v>
      </c>
      <c r="C1391" s="3" t="s">
        <v>2404</v>
      </c>
      <c r="D1391" s="6" t="s">
        <v>2405</v>
      </c>
      <c r="E1391" s="2">
        <v>0.98610936206931066</v>
      </c>
      <c r="F1391" s="2">
        <v>0.97925867508140541</v>
      </c>
      <c r="G1391" s="2">
        <v>0.98416801414986954</v>
      </c>
      <c r="H1391" s="1">
        <v>8636.5219386489789</v>
      </c>
      <c r="I1391" s="2">
        <v>0.9817464036718917</v>
      </c>
      <c r="J1391" s="1">
        <v>8478.8743535020294</v>
      </c>
    </row>
    <row r="1392" spans="1:10" x14ac:dyDescent="0.3">
      <c r="A1392">
        <v>2024</v>
      </c>
      <c r="B1392" s="16" t="s">
        <v>2279</v>
      </c>
      <c r="C1392" s="3" t="s">
        <v>2406</v>
      </c>
      <c r="D1392" s="6" t="s">
        <v>1731</v>
      </c>
      <c r="E1392" s="2">
        <v>0.98610936206931066</v>
      </c>
      <c r="F1392" s="2">
        <v>0.97925867508140541</v>
      </c>
      <c r="G1392" s="2">
        <v>0.98416801414986954</v>
      </c>
      <c r="H1392" s="1">
        <v>8636.5219386489789</v>
      </c>
      <c r="I1392" s="2">
        <v>0.9646491066876397</v>
      </c>
      <c r="J1392" s="1">
        <v>8331.2131730059391</v>
      </c>
    </row>
    <row r="1393" spans="1:10" x14ac:dyDescent="0.3">
      <c r="A1393">
        <v>2024</v>
      </c>
      <c r="B1393" s="16" t="s">
        <v>2279</v>
      </c>
      <c r="C1393" s="3" t="s">
        <v>2407</v>
      </c>
      <c r="D1393" s="6" t="s">
        <v>2408</v>
      </c>
      <c r="E1393" s="2">
        <v>0.98610936206931066</v>
      </c>
      <c r="F1393" s="2">
        <v>0.97925867508140541</v>
      </c>
      <c r="G1393" s="2">
        <v>0.98416801414986954</v>
      </c>
      <c r="H1393" s="1">
        <v>8636.5219386489789</v>
      </c>
      <c r="I1393" s="2">
        <v>0.98714748205670344</v>
      </c>
      <c r="J1393" s="1">
        <v>8525.520885464819</v>
      </c>
    </row>
    <row r="1394" spans="1:10" x14ac:dyDescent="0.3">
      <c r="A1394">
        <v>2024</v>
      </c>
      <c r="B1394" s="16" t="s">
        <v>2279</v>
      </c>
      <c r="C1394" s="3" t="s">
        <v>2409</v>
      </c>
      <c r="D1394" s="6" t="s">
        <v>1912</v>
      </c>
      <c r="E1394" s="2">
        <v>0.98610936206931066</v>
      </c>
      <c r="F1394" s="2">
        <v>0.97925867508140541</v>
      </c>
      <c r="G1394" s="2">
        <v>0.98416801414986954</v>
      </c>
      <c r="H1394" s="1">
        <v>8636.5219386489789</v>
      </c>
      <c r="I1394" s="2">
        <v>0.9925301211208245</v>
      </c>
      <c r="J1394" s="1">
        <v>8572.0081658299296</v>
      </c>
    </row>
    <row r="1395" spans="1:10" x14ac:dyDescent="0.3">
      <c r="A1395">
        <v>2024</v>
      </c>
      <c r="B1395" s="16" t="s">
        <v>2279</v>
      </c>
      <c r="C1395" s="3" t="s">
        <v>2410</v>
      </c>
      <c r="D1395" s="6" t="s">
        <v>2411</v>
      </c>
      <c r="E1395" s="2">
        <v>0.98610936206931066</v>
      </c>
      <c r="F1395" s="2">
        <v>0.97925867508140541</v>
      </c>
      <c r="G1395" s="2">
        <v>0.98416801414986954</v>
      </c>
      <c r="H1395" s="1">
        <v>8636.5219386489789</v>
      </c>
      <c r="I1395" s="2">
        <v>0.96639985785390359</v>
      </c>
      <c r="J1395" s="1">
        <v>8346.3335738624937</v>
      </c>
    </row>
    <row r="1396" spans="1:10" x14ac:dyDescent="0.3">
      <c r="A1396">
        <v>2024</v>
      </c>
      <c r="B1396" s="16" t="s">
        <v>2279</v>
      </c>
      <c r="C1396" s="3" t="s">
        <v>2412</v>
      </c>
      <c r="D1396" s="6" t="s">
        <v>2413</v>
      </c>
      <c r="E1396" s="2">
        <v>0.98610936206931066</v>
      </c>
      <c r="F1396" s="2">
        <v>0.97925867508140541</v>
      </c>
      <c r="G1396" s="2">
        <v>0.98416801414986954</v>
      </c>
      <c r="H1396" s="1">
        <v>8636.5219386489789</v>
      </c>
      <c r="I1396" s="2">
        <v>1.0262315981343428</v>
      </c>
      <c r="J1396" s="1">
        <v>8863.0717114220552</v>
      </c>
    </row>
    <row r="1397" spans="1:10" x14ac:dyDescent="0.3">
      <c r="A1397">
        <v>2024</v>
      </c>
      <c r="B1397" s="16" t="s">
        <v>2279</v>
      </c>
      <c r="C1397" s="3" t="s">
        <v>2414</v>
      </c>
      <c r="D1397" s="6" t="s">
        <v>2415</v>
      </c>
      <c r="E1397" s="2">
        <v>0.98610936206931066</v>
      </c>
      <c r="F1397" s="2">
        <v>0.97925867508140541</v>
      </c>
      <c r="G1397" s="2">
        <v>0.98416801414986954</v>
      </c>
      <c r="H1397" s="1">
        <v>8636.5219386489789</v>
      </c>
      <c r="I1397" s="2">
        <v>0.96981722211088006</v>
      </c>
      <c r="J1397" s="1">
        <v>8375.8477152402247</v>
      </c>
    </row>
    <row r="1398" spans="1:10" x14ac:dyDescent="0.3">
      <c r="A1398">
        <v>2024</v>
      </c>
      <c r="B1398" s="16" t="s">
        <v>2279</v>
      </c>
      <c r="C1398" s="3" t="s">
        <v>2416</v>
      </c>
      <c r="D1398" s="6" t="s">
        <v>2417</v>
      </c>
      <c r="E1398" s="2">
        <v>0.98610936206931066</v>
      </c>
      <c r="F1398" s="2">
        <v>0.97925867508140541</v>
      </c>
      <c r="G1398" s="2">
        <v>0.98416801414986954</v>
      </c>
      <c r="H1398" s="1">
        <v>8636.5219386489789</v>
      </c>
      <c r="I1398" s="2">
        <v>0.9888868916973077</v>
      </c>
      <c r="J1398" s="1">
        <v>8540.5433349861942</v>
      </c>
    </row>
    <row r="1399" spans="1:10" x14ac:dyDescent="0.3">
      <c r="A1399">
        <v>2024</v>
      </c>
      <c r="B1399" s="16" t="s">
        <v>2279</v>
      </c>
      <c r="C1399" s="3" t="s">
        <v>2418</v>
      </c>
      <c r="D1399" s="6" t="s">
        <v>174</v>
      </c>
      <c r="E1399" s="2">
        <v>0.98610936206931066</v>
      </c>
      <c r="F1399" s="2">
        <v>0.97925867508140541</v>
      </c>
      <c r="G1399" s="2">
        <v>0.98416801414986954</v>
      </c>
      <c r="H1399" s="1">
        <v>8636.5219386489789</v>
      </c>
      <c r="I1399" s="2">
        <v>1.0189489008258563</v>
      </c>
      <c r="J1399" s="1">
        <v>8800.1745363447699</v>
      </c>
    </row>
    <row r="1400" spans="1:10" x14ac:dyDescent="0.3">
      <c r="A1400">
        <v>2024</v>
      </c>
      <c r="B1400" s="16" t="s">
        <v>2279</v>
      </c>
      <c r="C1400" s="3" t="s">
        <v>2419</v>
      </c>
      <c r="D1400" s="6" t="s">
        <v>2420</v>
      </c>
      <c r="E1400" s="2">
        <v>0.98610936206931066</v>
      </c>
      <c r="F1400" s="2">
        <v>0.97925867508140541</v>
      </c>
      <c r="G1400" s="2">
        <v>0.98416801414986954</v>
      </c>
      <c r="H1400" s="1">
        <v>8636.5219386489789</v>
      </c>
      <c r="I1400" s="2">
        <v>0.99272170090414524</v>
      </c>
      <c r="J1400" s="1">
        <v>8573.6627488315808</v>
      </c>
    </row>
    <row r="1401" spans="1:10" x14ac:dyDescent="0.3">
      <c r="A1401">
        <v>2024</v>
      </c>
      <c r="B1401" s="16" t="s">
        <v>2279</v>
      </c>
      <c r="C1401" s="3" t="s">
        <v>2421</v>
      </c>
      <c r="D1401" s="6" t="s">
        <v>2422</v>
      </c>
      <c r="E1401" s="2">
        <v>0.98610936206931066</v>
      </c>
      <c r="F1401" s="2">
        <v>0.97925867508140541</v>
      </c>
      <c r="G1401" s="2">
        <v>0.98416801414986954</v>
      </c>
      <c r="H1401" s="1">
        <v>8636.5219386489789</v>
      </c>
      <c r="I1401" s="2">
        <v>0.97019460241699007</v>
      </c>
      <c r="J1401" s="1">
        <v>8379.1069685331586</v>
      </c>
    </row>
    <row r="1402" spans="1:10" x14ac:dyDescent="0.3">
      <c r="A1402">
        <v>2024</v>
      </c>
      <c r="B1402" s="16" t="s">
        <v>2279</v>
      </c>
      <c r="C1402" s="3" t="s">
        <v>2423</v>
      </c>
      <c r="D1402" s="6" t="s">
        <v>2424</v>
      </c>
      <c r="E1402" s="2">
        <v>0.98610936206931066</v>
      </c>
      <c r="F1402" s="2">
        <v>0.97925867508140541</v>
      </c>
      <c r="G1402" s="2">
        <v>0.98416801414986954</v>
      </c>
      <c r="H1402" s="1">
        <v>8636.5219386489789</v>
      </c>
      <c r="I1402" s="2">
        <v>0.98300791893600192</v>
      </c>
      <c r="J1402" s="1">
        <v>8489.769457756458</v>
      </c>
    </row>
    <row r="1403" spans="1:10" x14ac:dyDescent="0.3">
      <c r="A1403">
        <v>2024</v>
      </c>
      <c r="B1403" s="16" t="s">
        <v>2279</v>
      </c>
      <c r="C1403" s="3" t="s">
        <v>2425</v>
      </c>
      <c r="D1403" s="6" t="s">
        <v>1576</v>
      </c>
      <c r="E1403" s="2">
        <v>0.98610936206931066</v>
      </c>
      <c r="F1403" s="2">
        <v>0.97925867508140541</v>
      </c>
      <c r="G1403" s="2">
        <v>0.98416801414986954</v>
      </c>
      <c r="H1403" s="1">
        <v>8636.5219386489789</v>
      </c>
      <c r="I1403" s="2">
        <v>1.0089522837035354</v>
      </c>
      <c r="J1403" s="1">
        <v>8713.8385332555717</v>
      </c>
    </row>
    <row r="1404" spans="1:10" x14ac:dyDescent="0.3">
      <c r="A1404">
        <v>2024</v>
      </c>
      <c r="B1404" s="16" t="s">
        <v>2279</v>
      </c>
      <c r="C1404" s="3" t="s">
        <v>2426</v>
      </c>
      <c r="D1404" s="6" t="s">
        <v>2427</v>
      </c>
      <c r="E1404" s="2">
        <v>0.98610936206931066</v>
      </c>
      <c r="F1404" s="2">
        <v>0.97925867508140541</v>
      </c>
      <c r="G1404" s="2">
        <v>0.98416801414986954</v>
      </c>
      <c r="H1404" s="1">
        <v>8636.5219386489789</v>
      </c>
      <c r="I1404" s="2">
        <v>0.9695481108619467</v>
      </c>
      <c r="J1404" s="1">
        <v>8373.5235300348759</v>
      </c>
    </row>
    <row r="1405" spans="1:10" x14ac:dyDescent="0.3">
      <c r="A1405">
        <v>2024</v>
      </c>
      <c r="B1405" s="16" t="s">
        <v>2428</v>
      </c>
      <c r="C1405" s="3" t="s">
        <v>2429</v>
      </c>
      <c r="D1405" s="6" t="s">
        <v>521</v>
      </c>
      <c r="E1405" s="2">
        <v>0.99539697439312103</v>
      </c>
      <c r="F1405" s="2">
        <v>0.98904716421001138</v>
      </c>
      <c r="G1405" s="2">
        <v>0.99355239132626838</v>
      </c>
      <c r="H1405" s="1">
        <v>8188.620038574426</v>
      </c>
      <c r="I1405" s="2">
        <v>0.98808049032396816</v>
      </c>
      <c r="J1405" s="1">
        <v>8091.0157027912901</v>
      </c>
    </row>
    <row r="1406" spans="1:10" x14ac:dyDescent="0.3">
      <c r="A1406">
        <v>2024</v>
      </c>
      <c r="B1406" s="16" t="s">
        <v>2428</v>
      </c>
      <c r="C1406" s="3" t="s">
        <v>2430</v>
      </c>
      <c r="D1406" s="6" t="s">
        <v>2431</v>
      </c>
      <c r="E1406" s="2">
        <v>0.99539697439312103</v>
      </c>
      <c r="F1406" s="2">
        <v>0.98904716421001138</v>
      </c>
      <c r="G1406" s="2">
        <v>0.99355239132626838</v>
      </c>
      <c r="H1406" s="1">
        <v>8188.620038574426</v>
      </c>
      <c r="I1406" s="2">
        <v>0.98007295521967253</v>
      </c>
      <c r="J1406" s="1">
        <v>8025.4450403766668</v>
      </c>
    </row>
    <row r="1407" spans="1:10" x14ac:dyDescent="0.3">
      <c r="A1407">
        <v>2024</v>
      </c>
      <c r="B1407" s="16" t="s">
        <v>2428</v>
      </c>
      <c r="C1407" s="3" t="s">
        <v>2432</v>
      </c>
      <c r="D1407" s="6" t="s">
        <v>2433</v>
      </c>
      <c r="E1407" s="2">
        <v>0.99539697439312103</v>
      </c>
      <c r="F1407" s="2">
        <v>0.98904716421001138</v>
      </c>
      <c r="G1407" s="2">
        <v>0.99355239132626838</v>
      </c>
      <c r="H1407" s="1">
        <v>8188.620038574426</v>
      </c>
      <c r="I1407" s="2">
        <v>0.9927179257872667</v>
      </c>
      <c r="J1407" s="1">
        <v>8128.989899753652</v>
      </c>
    </row>
    <row r="1408" spans="1:10" x14ac:dyDescent="0.3">
      <c r="A1408">
        <v>2024</v>
      </c>
      <c r="B1408" s="16" t="s">
        <v>2428</v>
      </c>
      <c r="C1408" s="3" t="s">
        <v>2434</v>
      </c>
      <c r="D1408" s="6" t="s">
        <v>2435</v>
      </c>
      <c r="E1408" s="2">
        <v>0.99539697439312103</v>
      </c>
      <c r="F1408" s="2">
        <v>0.98904716421001138</v>
      </c>
      <c r="G1408" s="2">
        <v>0.99355239132626838</v>
      </c>
      <c r="H1408" s="1">
        <v>8188.620038574426</v>
      </c>
      <c r="I1408" s="2">
        <v>1.0114270835353798</v>
      </c>
      <c r="J1408" s="1">
        <v>8282.1920837947</v>
      </c>
    </row>
    <row r="1409" spans="1:10" x14ac:dyDescent="0.3">
      <c r="A1409">
        <v>2024</v>
      </c>
      <c r="B1409" s="16" t="s">
        <v>2428</v>
      </c>
      <c r="C1409" s="3" t="s">
        <v>2436</v>
      </c>
      <c r="D1409" s="6" t="s">
        <v>279</v>
      </c>
      <c r="E1409" s="2">
        <v>0.99539697439312103</v>
      </c>
      <c r="F1409" s="2">
        <v>0.98904716421001138</v>
      </c>
      <c r="G1409" s="2">
        <v>0.99355239132626838</v>
      </c>
      <c r="H1409" s="1">
        <v>8188.620038574426</v>
      </c>
      <c r="I1409" s="2">
        <v>1.0003664670571857</v>
      </c>
      <c r="J1409" s="1">
        <v>8191.6208980623742</v>
      </c>
    </row>
    <row r="1410" spans="1:10" x14ac:dyDescent="0.3">
      <c r="A1410">
        <v>2024</v>
      </c>
      <c r="B1410" s="16" t="s">
        <v>2428</v>
      </c>
      <c r="C1410" s="3" t="s">
        <v>2437</v>
      </c>
      <c r="D1410" s="6" t="s">
        <v>2438</v>
      </c>
      <c r="E1410" s="2">
        <v>0.99539697439312103</v>
      </c>
      <c r="F1410" s="2">
        <v>0.98904716421001138</v>
      </c>
      <c r="G1410" s="2">
        <v>0.99355239132626838</v>
      </c>
      <c r="H1410" s="1">
        <v>8188.620038574426</v>
      </c>
      <c r="I1410" s="2">
        <v>0.99365969281589739</v>
      </c>
      <c r="J1410" s="1">
        <v>8136.7016721159662</v>
      </c>
    </row>
    <row r="1411" spans="1:10" x14ac:dyDescent="0.3">
      <c r="A1411">
        <v>2024</v>
      </c>
      <c r="B1411" s="16" t="s">
        <v>2428</v>
      </c>
      <c r="C1411" s="3" t="s">
        <v>2439</v>
      </c>
      <c r="D1411" s="6" t="s">
        <v>60</v>
      </c>
      <c r="E1411" s="2">
        <v>0.99539697439312103</v>
      </c>
      <c r="F1411" s="2">
        <v>0.98904716421001138</v>
      </c>
      <c r="G1411" s="2">
        <v>0.99355239132626838</v>
      </c>
      <c r="H1411" s="1">
        <v>8188.620038574426</v>
      </c>
      <c r="I1411" s="2">
        <v>0.98574117309792253</v>
      </c>
      <c r="J1411" s="1">
        <v>8071.8599228775101</v>
      </c>
    </row>
    <row r="1412" spans="1:10" x14ac:dyDescent="0.3">
      <c r="A1412">
        <v>2024</v>
      </c>
      <c r="B1412" s="16" t="s">
        <v>2428</v>
      </c>
      <c r="C1412" s="3" t="s">
        <v>2440</v>
      </c>
      <c r="D1412" s="6" t="s">
        <v>286</v>
      </c>
      <c r="E1412" s="2">
        <v>0.99539697439312103</v>
      </c>
      <c r="F1412" s="2">
        <v>0.98904716421001138</v>
      </c>
      <c r="G1412" s="2">
        <v>0.99355239132626838</v>
      </c>
      <c r="H1412" s="1">
        <v>8188.620038574426</v>
      </c>
      <c r="I1412" s="2">
        <v>0.98572275825738742</v>
      </c>
      <c r="J1412" s="1">
        <v>8071.7091307452974</v>
      </c>
    </row>
    <row r="1413" spans="1:10" x14ac:dyDescent="0.3">
      <c r="A1413">
        <v>2024</v>
      </c>
      <c r="B1413" s="16" t="s">
        <v>2428</v>
      </c>
      <c r="C1413" s="3" t="s">
        <v>2441</v>
      </c>
      <c r="D1413" s="6" t="s">
        <v>1462</v>
      </c>
      <c r="E1413" s="2">
        <v>0.99539697439312103</v>
      </c>
      <c r="F1413" s="2">
        <v>0.98904716421001138</v>
      </c>
      <c r="G1413" s="2">
        <v>0.99355239132626838</v>
      </c>
      <c r="H1413" s="1">
        <v>8188.620038574426</v>
      </c>
      <c r="I1413" s="2">
        <v>0.98168261203270479</v>
      </c>
      <c r="J1413" s="1">
        <v>8038.6259084110907</v>
      </c>
    </row>
    <row r="1414" spans="1:10" x14ac:dyDescent="0.3">
      <c r="A1414">
        <v>2024</v>
      </c>
      <c r="B1414" s="16" t="s">
        <v>2428</v>
      </c>
      <c r="C1414" s="3" t="s">
        <v>2442</v>
      </c>
      <c r="D1414" s="6" t="s">
        <v>68</v>
      </c>
      <c r="E1414" s="2">
        <v>0.99539697439312103</v>
      </c>
      <c r="F1414" s="2">
        <v>0.98904716421001138</v>
      </c>
      <c r="G1414" s="2">
        <v>0.99355239132626838</v>
      </c>
      <c r="H1414" s="1">
        <v>8188.620038574426</v>
      </c>
      <c r="I1414" s="2">
        <v>1.0159538866293647</v>
      </c>
      <c r="J1414" s="1">
        <v>8319.2603543207861</v>
      </c>
    </row>
    <row r="1415" spans="1:10" x14ac:dyDescent="0.3">
      <c r="A1415">
        <v>2024</v>
      </c>
      <c r="B1415" s="16" t="s">
        <v>2428</v>
      </c>
      <c r="C1415" s="3" t="s">
        <v>2443</v>
      </c>
      <c r="D1415" s="6" t="s">
        <v>1952</v>
      </c>
      <c r="E1415" s="2">
        <v>0.99539697439312103</v>
      </c>
      <c r="F1415" s="2">
        <v>0.98904716421001138</v>
      </c>
      <c r="G1415" s="2">
        <v>0.99355239132626838</v>
      </c>
      <c r="H1415" s="1">
        <v>8188.620038574426</v>
      </c>
      <c r="I1415" s="2">
        <v>0.99668343661399528</v>
      </c>
      <c r="J1415" s="1">
        <v>8161.4619611725857</v>
      </c>
    </row>
    <row r="1416" spans="1:10" x14ac:dyDescent="0.3">
      <c r="A1416">
        <v>2024</v>
      </c>
      <c r="B1416" s="16" t="s">
        <v>2428</v>
      </c>
      <c r="C1416" s="3" t="s">
        <v>2444</v>
      </c>
      <c r="D1416" s="6" t="s">
        <v>70</v>
      </c>
      <c r="E1416" s="2">
        <v>0.99539697439312103</v>
      </c>
      <c r="F1416" s="2">
        <v>0.98904716421001138</v>
      </c>
      <c r="G1416" s="2">
        <v>0.99355239132626838</v>
      </c>
      <c r="H1416" s="1">
        <v>8188.620038574426</v>
      </c>
      <c r="I1416" s="2">
        <v>0.99296636101289537</v>
      </c>
      <c r="J1416" s="1">
        <v>8131.0242414205222</v>
      </c>
    </row>
    <row r="1417" spans="1:10" x14ac:dyDescent="0.3">
      <c r="A1417">
        <v>2024</v>
      </c>
      <c r="B1417" s="16" t="s">
        <v>2428</v>
      </c>
      <c r="C1417" s="3" t="s">
        <v>2445</v>
      </c>
      <c r="D1417" s="6" t="s">
        <v>72</v>
      </c>
      <c r="E1417" s="2">
        <v>0.99539697439312103</v>
      </c>
      <c r="F1417" s="2">
        <v>0.98904716421001138</v>
      </c>
      <c r="G1417" s="2">
        <v>0.99355239132626838</v>
      </c>
      <c r="H1417" s="1">
        <v>8188.620038574426</v>
      </c>
      <c r="I1417" s="2">
        <v>0.98493851228734397</v>
      </c>
      <c r="J1417" s="1">
        <v>8065.2872384798284</v>
      </c>
    </row>
    <row r="1418" spans="1:10" x14ac:dyDescent="0.3">
      <c r="A1418">
        <v>2024</v>
      </c>
      <c r="B1418" s="16" t="s">
        <v>2428</v>
      </c>
      <c r="C1418" s="3" t="s">
        <v>2446</v>
      </c>
      <c r="D1418" s="6" t="s">
        <v>2447</v>
      </c>
      <c r="E1418" s="2">
        <v>0.99539697439312103</v>
      </c>
      <c r="F1418" s="2">
        <v>0.98904716421001138</v>
      </c>
      <c r="G1418" s="2">
        <v>0.99355239132626838</v>
      </c>
      <c r="H1418" s="1">
        <v>8188.620038574426</v>
      </c>
      <c r="I1418" s="2">
        <v>0.99055643526602799</v>
      </c>
      <c r="J1418" s="1">
        <v>8111.2902751582478</v>
      </c>
    </row>
    <row r="1419" spans="1:10" x14ac:dyDescent="0.3">
      <c r="A1419">
        <v>2024</v>
      </c>
      <c r="B1419" s="16" t="s">
        <v>2428</v>
      </c>
      <c r="C1419" s="3" t="s">
        <v>2448</v>
      </c>
      <c r="D1419" s="6" t="s">
        <v>2449</v>
      </c>
      <c r="E1419" s="2">
        <v>0.99539697439312103</v>
      </c>
      <c r="F1419" s="2">
        <v>0.98904716421001138</v>
      </c>
      <c r="G1419" s="2">
        <v>0.99355239132626838</v>
      </c>
      <c r="H1419" s="1">
        <v>8188.620038574426</v>
      </c>
      <c r="I1419" s="2">
        <v>1.0197517295397918</v>
      </c>
      <c r="J1419" s="1">
        <v>8350.3594468804677</v>
      </c>
    </row>
    <row r="1420" spans="1:10" x14ac:dyDescent="0.3">
      <c r="A1420">
        <v>2024</v>
      </c>
      <c r="B1420" s="16" t="s">
        <v>2428</v>
      </c>
      <c r="C1420" s="3" t="s">
        <v>2450</v>
      </c>
      <c r="D1420" s="6" t="s">
        <v>84</v>
      </c>
      <c r="E1420" s="2">
        <v>0.99539697439312103</v>
      </c>
      <c r="F1420" s="2">
        <v>0.98904716421001138</v>
      </c>
      <c r="G1420" s="2">
        <v>0.99355239132626838</v>
      </c>
      <c r="H1420" s="1">
        <v>8188.620038574426</v>
      </c>
      <c r="I1420" s="2">
        <v>1.0071033411287817</v>
      </c>
      <c r="J1420" s="1">
        <v>8246.7866000823979</v>
      </c>
    </row>
    <row r="1421" spans="1:10" x14ac:dyDescent="0.3">
      <c r="A1421">
        <v>2024</v>
      </c>
      <c r="B1421" s="16" t="s">
        <v>2428</v>
      </c>
      <c r="C1421" s="3" t="s">
        <v>2451</v>
      </c>
      <c r="D1421" s="6" t="s">
        <v>689</v>
      </c>
      <c r="E1421" s="2">
        <v>0.99539697439312103</v>
      </c>
      <c r="F1421" s="2">
        <v>0.98904716421001138</v>
      </c>
      <c r="G1421" s="2">
        <v>0.99355239132626838</v>
      </c>
      <c r="H1421" s="1">
        <v>8188.620038574426</v>
      </c>
      <c r="I1421" s="2">
        <v>1.0304493730755155</v>
      </c>
      <c r="J1421" s="1">
        <v>8437.9583851026218</v>
      </c>
    </row>
    <row r="1422" spans="1:10" x14ac:dyDescent="0.3">
      <c r="A1422">
        <v>2024</v>
      </c>
      <c r="B1422" s="16" t="s">
        <v>2428</v>
      </c>
      <c r="C1422" s="3" t="s">
        <v>2452</v>
      </c>
      <c r="D1422" s="6" t="s">
        <v>2453</v>
      </c>
      <c r="E1422" s="2">
        <v>0.99539697439312103</v>
      </c>
      <c r="F1422" s="2">
        <v>0.98904716421001138</v>
      </c>
      <c r="G1422" s="2">
        <v>0.99355239132626838</v>
      </c>
      <c r="H1422" s="1">
        <v>8188.620038574426</v>
      </c>
      <c r="I1422" s="2">
        <v>0.97772895657053016</v>
      </c>
      <c r="J1422" s="1">
        <v>8006.250926067908</v>
      </c>
    </row>
    <row r="1423" spans="1:10" x14ac:dyDescent="0.3">
      <c r="A1423">
        <v>2024</v>
      </c>
      <c r="B1423" s="16" t="s">
        <v>2428</v>
      </c>
      <c r="C1423" s="3" t="s">
        <v>2454</v>
      </c>
      <c r="D1423" s="6" t="s">
        <v>104</v>
      </c>
      <c r="E1423" s="2">
        <v>0.99539697439312103</v>
      </c>
      <c r="F1423" s="2">
        <v>0.98904716421001138</v>
      </c>
      <c r="G1423" s="2">
        <v>0.99355239132626838</v>
      </c>
      <c r="H1423" s="1">
        <v>8188.620038574426</v>
      </c>
      <c r="I1423" s="2">
        <v>1.0019966102366171</v>
      </c>
      <c r="J1423" s="1">
        <v>8204.9695211672115</v>
      </c>
    </row>
    <row r="1424" spans="1:10" x14ac:dyDescent="0.3">
      <c r="A1424">
        <v>2024</v>
      </c>
      <c r="B1424" s="16" t="s">
        <v>2428</v>
      </c>
      <c r="C1424" s="3" t="s">
        <v>2455</v>
      </c>
      <c r="D1424" s="6" t="s">
        <v>2456</v>
      </c>
      <c r="E1424" s="2">
        <v>0.99539697439312103</v>
      </c>
      <c r="F1424" s="2">
        <v>0.98904716421001138</v>
      </c>
      <c r="G1424" s="2">
        <v>0.99355239132626838</v>
      </c>
      <c r="H1424" s="1">
        <v>8188.620038574426</v>
      </c>
      <c r="I1424" s="2">
        <v>0.98029835791373832</v>
      </c>
      <c r="J1424" s="1">
        <v>8027.2907773940424</v>
      </c>
    </row>
    <row r="1425" spans="1:10" x14ac:dyDescent="0.3">
      <c r="A1425">
        <v>2024</v>
      </c>
      <c r="B1425" s="16" t="s">
        <v>2428</v>
      </c>
      <c r="C1425" s="3" t="s">
        <v>2457</v>
      </c>
      <c r="D1425" s="6" t="s">
        <v>108</v>
      </c>
      <c r="E1425" s="2">
        <v>0.99539697439312103</v>
      </c>
      <c r="F1425" s="2">
        <v>0.98904716421001138</v>
      </c>
      <c r="G1425" s="2">
        <v>0.99355239132626838</v>
      </c>
      <c r="H1425" s="1">
        <v>8188.620038574426</v>
      </c>
      <c r="I1425" s="2">
        <v>0.99276310195738704</v>
      </c>
      <c r="J1425" s="1">
        <v>8129.3598302455657</v>
      </c>
    </row>
    <row r="1426" spans="1:10" x14ac:dyDescent="0.3">
      <c r="A1426">
        <v>2024</v>
      </c>
      <c r="B1426" s="16" t="s">
        <v>2428</v>
      </c>
      <c r="C1426" s="3" t="s">
        <v>2458</v>
      </c>
      <c r="D1426" s="6" t="s">
        <v>2459</v>
      </c>
      <c r="E1426" s="2">
        <v>0.99539697439312103</v>
      </c>
      <c r="F1426" s="2">
        <v>0.98904716421001138</v>
      </c>
      <c r="G1426" s="2">
        <v>0.99355239132626838</v>
      </c>
      <c r="H1426" s="1">
        <v>8188.620038574426</v>
      </c>
      <c r="I1426" s="2">
        <v>0.98388687409604603</v>
      </c>
      <c r="J1426" s="1">
        <v>8056.675772913236</v>
      </c>
    </row>
    <row r="1427" spans="1:10" x14ac:dyDescent="0.3">
      <c r="A1427">
        <v>2024</v>
      </c>
      <c r="B1427" s="16" t="s">
        <v>2428</v>
      </c>
      <c r="C1427" s="3" t="s">
        <v>2460</v>
      </c>
      <c r="D1427" s="6" t="s">
        <v>905</v>
      </c>
      <c r="E1427" s="2">
        <v>0.99539697439312103</v>
      </c>
      <c r="F1427" s="2">
        <v>0.98904716421001138</v>
      </c>
      <c r="G1427" s="2">
        <v>0.99355239132626838</v>
      </c>
      <c r="H1427" s="1">
        <v>8188.620038574426</v>
      </c>
      <c r="I1427" s="2">
        <v>0.99740936469466113</v>
      </c>
      <c r="J1427" s="1">
        <v>8167.4063104004899</v>
      </c>
    </row>
    <row r="1428" spans="1:10" x14ac:dyDescent="0.3">
      <c r="A1428">
        <v>2024</v>
      </c>
      <c r="B1428" s="16" t="s">
        <v>2428</v>
      </c>
      <c r="C1428" s="3" t="s">
        <v>2461</v>
      </c>
      <c r="D1428" s="6" t="s">
        <v>1340</v>
      </c>
      <c r="E1428" s="2">
        <v>0.99539697439312103</v>
      </c>
      <c r="F1428" s="2">
        <v>0.98904716421001138</v>
      </c>
      <c r="G1428" s="2">
        <v>0.99355239132626838</v>
      </c>
      <c r="H1428" s="1">
        <v>8188.620038574426</v>
      </c>
      <c r="I1428" s="2">
        <v>0.9922259917909676</v>
      </c>
      <c r="J1428" s="1">
        <v>8124.9616391739009</v>
      </c>
    </row>
    <row r="1429" spans="1:10" x14ac:dyDescent="0.3">
      <c r="A1429">
        <v>2024</v>
      </c>
      <c r="B1429" s="16" t="s">
        <v>2428</v>
      </c>
      <c r="C1429" s="3" t="s">
        <v>2462</v>
      </c>
      <c r="D1429" s="6" t="s">
        <v>2463</v>
      </c>
      <c r="E1429" s="2">
        <v>0.99539697439312103</v>
      </c>
      <c r="F1429" s="2">
        <v>0.98904716421001138</v>
      </c>
      <c r="G1429" s="2">
        <v>0.99355239132626838</v>
      </c>
      <c r="H1429" s="1">
        <v>8188.620038574426</v>
      </c>
      <c r="I1429" s="2">
        <v>1.0242201812264724</v>
      </c>
      <c r="J1429" s="1">
        <v>8386.9498999034222</v>
      </c>
    </row>
    <row r="1430" spans="1:10" x14ac:dyDescent="0.3">
      <c r="A1430">
        <v>2024</v>
      </c>
      <c r="B1430" s="16" t="s">
        <v>2428</v>
      </c>
      <c r="C1430" s="3" t="s">
        <v>2464</v>
      </c>
      <c r="D1430" s="6" t="s">
        <v>719</v>
      </c>
      <c r="E1430" s="2">
        <v>0.99539697439312103</v>
      </c>
      <c r="F1430" s="2">
        <v>0.98904716421001138</v>
      </c>
      <c r="G1430" s="2">
        <v>0.99355239132626838</v>
      </c>
      <c r="H1430" s="1">
        <v>8188.620038574426</v>
      </c>
      <c r="I1430" s="2">
        <v>1.0169801987018827</v>
      </c>
      <c r="J1430" s="1">
        <v>8327.6644339236391</v>
      </c>
    </row>
    <row r="1431" spans="1:10" x14ac:dyDescent="0.3">
      <c r="A1431">
        <v>2024</v>
      </c>
      <c r="B1431" s="16" t="s">
        <v>2428</v>
      </c>
      <c r="C1431" s="3" t="s">
        <v>2465</v>
      </c>
      <c r="D1431" s="6" t="s">
        <v>2466</v>
      </c>
      <c r="E1431" s="2">
        <v>0.99539697439312103</v>
      </c>
      <c r="F1431" s="2">
        <v>0.98904716421001138</v>
      </c>
      <c r="G1431" s="2">
        <v>0.99355239132626838</v>
      </c>
      <c r="H1431" s="1">
        <v>8188.620038574426</v>
      </c>
      <c r="I1431" s="2">
        <v>0.99991329495801407</v>
      </c>
      <c r="J1431" s="1">
        <v>8187.9100439301747</v>
      </c>
    </row>
    <row r="1432" spans="1:10" x14ac:dyDescent="0.3">
      <c r="A1432">
        <v>2024</v>
      </c>
      <c r="B1432" s="16" t="s">
        <v>2428</v>
      </c>
      <c r="C1432" s="3" t="s">
        <v>2467</v>
      </c>
      <c r="D1432" s="6" t="s">
        <v>2468</v>
      </c>
      <c r="E1432" s="2">
        <v>0.99539697439312103</v>
      </c>
      <c r="F1432" s="2">
        <v>0.98904716421001138</v>
      </c>
      <c r="G1432" s="2">
        <v>0.99355239132626838</v>
      </c>
      <c r="H1432" s="1">
        <v>8188.620038574426</v>
      </c>
      <c r="I1432" s="2">
        <v>0.99190593746653422</v>
      </c>
      <c r="J1432" s="1">
        <v>8122.3408359194136</v>
      </c>
    </row>
    <row r="1433" spans="1:10" x14ac:dyDescent="0.3">
      <c r="A1433">
        <v>2024</v>
      </c>
      <c r="B1433" s="16" t="s">
        <v>2428</v>
      </c>
      <c r="C1433" s="3" t="s">
        <v>2469</v>
      </c>
      <c r="D1433" s="6" t="s">
        <v>2470</v>
      </c>
      <c r="E1433" s="2">
        <v>0.99539697439312103</v>
      </c>
      <c r="F1433" s="2">
        <v>0.98904716421001138</v>
      </c>
      <c r="G1433" s="2">
        <v>0.99355239132626838</v>
      </c>
      <c r="H1433" s="1">
        <v>8188.620038574426</v>
      </c>
      <c r="I1433" s="2">
        <v>0.9841767795912757</v>
      </c>
      <c r="J1433" s="1">
        <v>8059.0496988607665</v>
      </c>
    </row>
    <row r="1434" spans="1:10" x14ac:dyDescent="0.3">
      <c r="A1434">
        <v>2024</v>
      </c>
      <c r="B1434" s="16" t="s">
        <v>2428</v>
      </c>
      <c r="C1434" s="3" t="s">
        <v>2471</v>
      </c>
      <c r="D1434" s="6" t="s">
        <v>116</v>
      </c>
      <c r="E1434" s="2">
        <v>0.99539697439312103</v>
      </c>
      <c r="F1434" s="2">
        <v>0.98904716421001138</v>
      </c>
      <c r="G1434" s="2">
        <v>0.99355239132626838</v>
      </c>
      <c r="H1434" s="1">
        <v>8188.620038574426</v>
      </c>
      <c r="I1434" s="2">
        <v>0.98569171983293569</v>
      </c>
      <c r="J1434" s="1">
        <v>8071.4549688808656</v>
      </c>
    </row>
    <row r="1435" spans="1:10" x14ac:dyDescent="0.3">
      <c r="A1435">
        <v>2024</v>
      </c>
      <c r="B1435" s="16" t="s">
        <v>2428</v>
      </c>
      <c r="C1435" s="3" t="s">
        <v>2472</v>
      </c>
      <c r="D1435" s="6" t="s">
        <v>920</v>
      </c>
      <c r="E1435" s="2">
        <v>0.99539697439312103</v>
      </c>
      <c r="F1435" s="2">
        <v>0.98904716421001138</v>
      </c>
      <c r="G1435" s="2">
        <v>0.99355239132626838</v>
      </c>
      <c r="H1435" s="1">
        <v>8188.620038574426</v>
      </c>
      <c r="I1435" s="2">
        <v>0.98411645718480834</v>
      </c>
      <c r="J1435" s="1">
        <v>8058.5557415943922</v>
      </c>
    </row>
    <row r="1436" spans="1:10" x14ac:dyDescent="0.3">
      <c r="A1436">
        <v>2024</v>
      </c>
      <c r="B1436" s="16" t="s">
        <v>2428</v>
      </c>
      <c r="C1436" s="3" t="s">
        <v>2473</v>
      </c>
      <c r="D1436" s="6" t="s">
        <v>118</v>
      </c>
      <c r="E1436" s="2">
        <v>0.99539697439312103</v>
      </c>
      <c r="F1436" s="2">
        <v>0.98904716421001138</v>
      </c>
      <c r="G1436" s="2">
        <v>0.99355239132626838</v>
      </c>
      <c r="H1436" s="1">
        <v>8188.620038574426</v>
      </c>
      <c r="I1436" s="2">
        <v>0.99138960042915347</v>
      </c>
      <c r="J1436" s="1">
        <v>8118.1127481084595</v>
      </c>
    </row>
    <row r="1437" spans="1:10" x14ac:dyDescent="0.3">
      <c r="A1437">
        <v>2024</v>
      </c>
      <c r="B1437" s="16" t="s">
        <v>2428</v>
      </c>
      <c r="C1437" s="3" t="s">
        <v>2474</v>
      </c>
      <c r="D1437" s="6" t="s">
        <v>1974</v>
      </c>
      <c r="E1437" s="2">
        <v>0.99539697439312103</v>
      </c>
      <c r="F1437" s="2">
        <v>0.98904716421001138</v>
      </c>
      <c r="G1437" s="2">
        <v>0.99355239132626838</v>
      </c>
      <c r="H1437" s="1">
        <v>8188.620038574426</v>
      </c>
      <c r="I1437" s="2">
        <v>0.98849390604869691</v>
      </c>
      <c r="J1437" s="1">
        <v>8094.4010070790655</v>
      </c>
    </row>
    <row r="1438" spans="1:10" x14ac:dyDescent="0.3">
      <c r="A1438">
        <v>2024</v>
      </c>
      <c r="B1438" s="16" t="s">
        <v>2428</v>
      </c>
      <c r="C1438" s="3" t="s">
        <v>2475</v>
      </c>
      <c r="D1438" s="6" t="s">
        <v>928</v>
      </c>
      <c r="E1438" s="2">
        <v>0.99539697439312103</v>
      </c>
      <c r="F1438" s="2">
        <v>0.98904716421001138</v>
      </c>
      <c r="G1438" s="2">
        <v>0.99355239132626838</v>
      </c>
      <c r="H1438" s="1">
        <v>8188.620038574426</v>
      </c>
      <c r="I1438" s="2">
        <v>0.99171194917126293</v>
      </c>
      <c r="J1438" s="1">
        <v>8120.7523394775062</v>
      </c>
    </row>
    <row r="1439" spans="1:10" x14ac:dyDescent="0.3">
      <c r="A1439">
        <v>2024</v>
      </c>
      <c r="B1439" s="16" t="s">
        <v>2428</v>
      </c>
      <c r="C1439" s="3" t="s">
        <v>2476</v>
      </c>
      <c r="D1439" s="6" t="s">
        <v>2477</v>
      </c>
      <c r="E1439" s="2">
        <v>0.99539697439312103</v>
      </c>
      <c r="F1439" s="2">
        <v>0.98904716421001138</v>
      </c>
      <c r="G1439" s="2">
        <v>0.99355239132626838</v>
      </c>
      <c r="H1439" s="1">
        <v>8188.620038574426</v>
      </c>
      <c r="I1439" s="2">
        <v>0.98084544257306572</v>
      </c>
      <c r="J1439" s="1">
        <v>8031.7706457982076</v>
      </c>
    </row>
    <row r="1440" spans="1:10" x14ac:dyDescent="0.3">
      <c r="A1440">
        <v>2024</v>
      </c>
      <c r="B1440" s="16" t="s">
        <v>2428</v>
      </c>
      <c r="C1440" s="3" t="s">
        <v>2478</v>
      </c>
      <c r="D1440" s="6" t="s">
        <v>337</v>
      </c>
      <c r="E1440" s="2">
        <v>0.99539697439312103</v>
      </c>
      <c r="F1440" s="2">
        <v>0.98904716421001138</v>
      </c>
      <c r="G1440" s="2">
        <v>0.99355239132626838</v>
      </c>
      <c r="H1440" s="1">
        <v>8188.620038574426</v>
      </c>
      <c r="I1440" s="2">
        <v>0.98213544828242416</v>
      </c>
      <c r="J1440" s="1">
        <v>8042.334012399735</v>
      </c>
    </row>
    <row r="1441" spans="1:10" x14ac:dyDescent="0.3">
      <c r="A1441">
        <v>2024</v>
      </c>
      <c r="B1441" s="16" t="s">
        <v>2428</v>
      </c>
      <c r="C1441" s="3" t="s">
        <v>2479</v>
      </c>
      <c r="D1441" s="6" t="s">
        <v>120</v>
      </c>
      <c r="E1441" s="2">
        <v>0.99539697439312103</v>
      </c>
      <c r="F1441" s="2">
        <v>0.98904716421001138</v>
      </c>
      <c r="G1441" s="2">
        <v>0.99355239132626838</v>
      </c>
      <c r="H1441" s="1">
        <v>8188.620038574426</v>
      </c>
      <c r="I1441" s="2">
        <v>0.98749644379615664</v>
      </c>
      <c r="J1441" s="1">
        <v>8086.2331676901931</v>
      </c>
    </row>
    <row r="1442" spans="1:10" x14ac:dyDescent="0.3">
      <c r="A1442">
        <v>2024</v>
      </c>
      <c r="B1442" s="16" t="s">
        <v>2428</v>
      </c>
      <c r="C1442" s="3" t="s">
        <v>2480</v>
      </c>
      <c r="D1442" s="6" t="s">
        <v>122</v>
      </c>
      <c r="E1442" s="2">
        <v>0.99539697439312103</v>
      </c>
      <c r="F1442" s="2">
        <v>0.98904716421001138</v>
      </c>
      <c r="G1442" s="2">
        <v>0.99355239132626838</v>
      </c>
      <c r="H1442" s="1">
        <v>8188.620038574426</v>
      </c>
      <c r="I1442" s="2">
        <v>0.98120011709434174</v>
      </c>
      <c r="J1442" s="1">
        <v>8034.6749406903</v>
      </c>
    </row>
    <row r="1443" spans="1:10" x14ac:dyDescent="0.3">
      <c r="A1443">
        <v>2024</v>
      </c>
      <c r="B1443" s="16" t="s">
        <v>2428</v>
      </c>
      <c r="C1443" s="3" t="s">
        <v>2481</v>
      </c>
      <c r="D1443" s="6" t="s">
        <v>124</v>
      </c>
      <c r="E1443" s="2">
        <v>0.99539697439312103</v>
      </c>
      <c r="F1443" s="2">
        <v>0.98904716421001138</v>
      </c>
      <c r="G1443" s="2">
        <v>0.99355239132626838</v>
      </c>
      <c r="H1443" s="1">
        <v>8188.620038574426</v>
      </c>
      <c r="I1443" s="2">
        <v>0.99072537949930661</v>
      </c>
      <c r="J1443" s="1">
        <v>8112.6736952922747</v>
      </c>
    </row>
    <row r="1444" spans="1:10" x14ac:dyDescent="0.3">
      <c r="A1444">
        <v>2024</v>
      </c>
      <c r="B1444" s="16" t="s">
        <v>2428</v>
      </c>
      <c r="C1444" s="3" t="s">
        <v>2482</v>
      </c>
      <c r="D1444" s="6" t="s">
        <v>2483</v>
      </c>
      <c r="E1444" s="2">
        <v>0.99539697439312103</v>
      </c>
      <c r="F1444" s="2">
        <v>0.98904716421001138</v>
      </c>
      <c r="G1444" s="2">
        <v>0.99355239132626838</v>
      </c>
      <c r="H1444" s="1">
        <v>8188.620038574426</v>
      </c>
      <c r="I1444" s="2">
        <v>0.98958341773781178</v>
      </c>
      <c r="J1444" s="1">
        <v>8103.3226043288123</v>
      </c>
    </row>
    <row r="1445" spans="1:10" x14ac:dyDescent="0.3">
      <c r="A1445">
        <v>2024</v>
      </c>
      <c r="B1445" s="16" t="s">
        <v>2428</v>
      </c>
      <c r="C1445" s="3" t="s">
        <v>2484</v>
      </c>
      <c r="D1445" s="6" t="s">
        <v>126</v>
      </c>
      <c r="E1445" s="2">
        <v>0.99539697439312103</v>
      </c>
      <c r="F1445" s="2">
        <v>0.98904716421001138</v>
      </c>
      <c r="G1445" s="2">
        <v>0.99355239132626838</v>
      </c>
      <c r="H1445" s="1">
        <v>8188.620038574426</v>
      </c>
      <c r="I1445" s="2">
        <v>0.98617221342113359</v>
      </c>
      <c r="J1445" s="1">
        <v>8075.3895483055903</v>
      </c>
    </row>
    <row r="1446" spans="1:10" x14ac:dyDescent="0.3">
      <c r="A1446">
        <v>2024</v>
      </c>
      <c r="B1446" s="16" t="s">
        <v>2428</v>
      </c>
      <c r="C1446" s="3" t="s">
        <v>2485</v>
      </c>
      <c r="D1446" s="6" t="s">
        <v>2486</v>
      </c>
      <c r="E1446" s="2">
        <v>0.99539697439312103</v>
      </c>
      <c r="F1446" s="2">
        <v>0.98904716421001138</v>
      </c>
      <c r="G1446" s="2">
        <v>0.99355239132626838</v>
      </c>
      <c r="H1446" s="1">
        <v>8188.620038574426</v>
      </c>
      <c r="I1446" s="2">
        <v>0.98963055192359439</v>
      </c>
      <c r="J1446" s="1">
        <v>8103.708568267014</v>
      </c>
    </row>
    <row r="1447" spans="1:10" x14ac:dyDescent="0.3">
      <c r="A1447">
        <v>2024</v>
      </c>
      <c r="B1447" s="16" t="s">
        <v>2428</v>
      </c>
      <c r="C1447" s="3" t="s">
        <v>2487</v>
      </c>
      <c r="D1447" s="6" t="s">
        <v>341</v>
      </c>
      <c r="E1447" s="2">
        <v>0.99539697439312103</v>
      </c>
      <c r="F1447" s="2">
        <v>0.98904716421001138</v>
      </c>
      <c r="G1447" s="2">
        <v>0.99355239132626838</v>
      </c>
      <c r="H1447" s="1">
        <v>8188.620038574426</v>
      </c>
      <c r="I1447" s="2">
        <v>0.9948580325863815</v>
      </c>
      <c r="J1447" s="1">
        <v>8146.5144211735724</v>
      </c>
    </row>
    <row r="1448" spans="1:10" x14ac:dyDescent="0.3">
      <c r="A1448">
        <v>2024</v>
      </c>
      <c r="B1448" s="16" t="s">
        <v>2428</v>
      </c>
      <c r="C1448" s="3" t="s">
        <v>2488</v>
      </c>
      <c r="D1448" s="6" t="s">
        <v>130</v>
      </c>
      <c r="E1448" s="2">
        <v>0.99539697439312103</v>
      </c>
      <c r="F1448" s="2">
        <v>0.98904716421001138</v>
      </c>
      <c r="G1448" s="2">
        <v>0.99355239132626838</v>
      </c>
      <c r="H1448" s="1">
        <v>8188.620038574426</v>
      </c>
      <c r="I1448" s="2">
        <v>0.98744884541682409</v>
      </c>
      <c r="J1448" s="1">
        <v>8085.8434026473869</v>
      </c>
    </row>
    <row r="1449" spans="1:10" x14ac:dyDescent="0.3">
      <c r="A1449">
        <v>2024</v>
      </c>
      <c r="B1449" s="16" t="s">
        <v>2428</v>
      </c>
      <c r="C1449" s="3" t="s">
        <v>2489</v>
      </c>
      <c r="D1449" s="6" t="s">
        <v>134</v>
      </c>
      <c r="E1449" s="2">
        <v>0.99539697439312103</v>
      </c>
      <c r="F1449" s="2">
        <v>0.98904716421001138</v>
      </c>
      <c r="G1449" s="2">
        <v>0.99355239132626838</v>
      </c>
      <c r="H1449" s="1">
        <v>8188.620038574426</v>
      </c>
      <c r="I1449" s="2">
        <v>1.028431980882073</v>
      </c>
      <c r="J1449" s="1">
        <v>8421.4387269617346</v>
      </c>
    </row>
    <row r="1450" spans="1:10" x14ac:dyDescent="0.3">
      <c r="A1450">
        <v>2024</v>
      </c>
      <c r="B1450" s="16" t="s">
        <v>2428</v>
      </c>
      <c r="C1450" s="3" t="s">
        <v>2490</v>
      </c>
      <c r="D1450" s="6" t="s">
        <v>138</v>
      </c>
      <c r="E1450" s="2">
        <v>0.99539697439312103</v>
      </c>
      <c r="F1450" s="2">
        <v>0.98904716421001138</v>
      </c>
      <c r="G1450" s="2">
        <v>0.99355239132626838</v>
      </c>
      <c r="H1450" s="1">
        <v>8188.620038574426</v>
      </c>
      <c r="I1450" s="2">
        <v>0.99295469946125592</v>
      </c>
      <c r="J1450" s="1">
        <v>8130.9287494050868</v>
      </c>
    </row>
    <row r="1451" spans="1:10" x14ac:dyDescent="0.3">
      <c r="A1451">
        <v>2024</v>
      </c>
      <c r="B1451" s="16" t="s">
        <v>2428</v>
      </c>
      <c r="C1451" s="3" t="s">
        <v>2491</v>
      </c>
      <c r="D1451" s="6" t="s">
        <v>140</v>
      </c>
      <c r="E1451" s="2">
        <v>0.99539697439312103</v>
      </c>
      <c r="F1451" s="2">
        <v>0.98904716421001138</v>
      </c>
      <c r="G1451" s="2">
        <v>0.99355239132626838</v>
      </c>
      <c r="H1451" s="1">
        <v>8188.620038574426</v>
      </c>
      <c r="I1451" s="2">
        <v>1.0177041625438288</v>
      </c>
      <c r="J1451" s="1">
        <v>8333.5926987470011</v>
      </c>
    </row>
    <row r="1452" spans="1:10" x14ac:dyDescent="0.3">
      <c r="A1452">
        <v>2024</v>
      </c>
      <c r="B1452" s="16" t="s">
        <v>2428</v>
      </c>
      <c r="C1452" s="3" t="s">
        <v>2492</v>
      </c>
      <c r="D1452" s="6" t="s">
        <v>144</v>
      </c>
      <c r="E1452" s="2">
        <v>0.99539697439312103</v>
      </c>
      <c r="F1452" s="2">
        <v>0.98904716421001138</v>
      </c>
      <c r="G1452" s="2">
        <v>0.99355239132626838</v>
      </c>
      <c r="H1452" s="1">
        <v>8188.620038574426</v>
      </c>
      <c r="I1452" s="2">
        <v>0.99385865752684244</v>
      </c>
      <c r="J1452" s="1">
        <v>8138.3309185349799</v>
      </c>
    </row>
    <row r="1453" spans="1:10" x14ac:dyDescent="0.3">
      <c r="A1453">
        <v>2024</v>
      </c>
      <c r="B1453" s="16" t="s">
        <v>2428</v>
      </c>
      <c r="C1453" s="3" t="s">
        <v>2493</v>
      </c>
      <c r="D1453" s="6" t="s">
        <v>146</v>
      </c>
      <c r="E1453" s="2">
        <v>0.99539697439312103</v>
      </c>
      <c r="F1453" s="2">
        <v>0.98904716421001138</v>
      </c>
      <c r="G1453" s="2">
        <v>0.99355239132626838</v>
      </c>
      <c r="H1453" s="1">
        <v>8188.620038574426</v>
      </c>
      <c r="I1453" s="2">
        <v>0.9863149689073144</v>
      </c>
      <c r="J1453" s="1">
        <v>8076.5585187403467</v>
      </c>
    </row>
    <row r="1454" spans="1:10" x14ac:dyDescent="0.3">
      <c r="A1454">
        <v>2024</v>
      </c>
      <c r="B1454" s="16" t="s">
        <v>2428</v>
      </c>
      <c r="C1454" s="3" t="s">
        <v>2494</v>
      </c>
      <c r="D1454" s="6" t="s">
        <v>2495</v>
      </c>
      <c r="E1454" s="2">
        <v>0.99539697439312103</v>
      </c>
      <c r="F1454" s="2">
        <v>0.98904716421001138</v>
      </c>
      <c r="G1454" s="2">
        <v>0.99355239132626838</v>
      </c>
      <c r="H1454" s="1">
        <v>8188.620038574426</v>
      </c>
      <c r="I1454" s="2">
        <v>0.98355989284652257</v>
      </c>
      <c r="J1454" s="1">
        <v>8053.9982477011499</v>
      </c>
    </row>
    <row r="1455" spans="1:10" x14ac:dyDescent="0.3">
      <c r="A1455">
        <v>2024</v>
      </c>
      <c r="B1455" s="16" t="s">
        <v>2428</v>
      </c>
      <c r="C1455" s="3" t="s">
        <v>2496</v>
      </c>
      <c r="D1455" s="6" t="s">
        <v>359</v>
      </c>
      <c r="E1455" s="2">
        <v>0.99539697439312103</v>
      </c>
      <c r="F1455" s="2">
        <v>0.98904716421001138</v>
      </c>
      <c r="G1455" s="2">
        <v>0.99355239132626838</v>
      </c>
      <c r="H1455" s="1">
        <v>8188.620038574426</v>
      </c>
      <c r="I1455" s="2">
        <v>0.99151268132468773</v>
      </c>
      <c r="J1455" s="1">
        <v>8119.120610795997</v>
      </c>
    </row>
    <row r="1456" spans="1:10" x14ac:dyDescent="0.3">
      <c r="A1456">
        <v>2024</v>
      </c>
      <c r="B1456" s="16" t="s">
        <v>2428</v>
      </c>
      <c r="C1456" s="3" t="s">
        <v>2497</v>
      </c>
      <c r="D1456" s="6" t="s">
        <v>2498</v>
      </c>
      <c r="E1456" s="2">
        <v>0.99539697439312103</v>
      </c>
      <c r="F1456" s="2">
        <v>0.98904716421001138</v>
      </c>
      <c r="G1456" s="2">
        <v>0.99355239132626838</v>
      </c>
      <c r="H1456" s="1">
        <v>8188.620038574426</v>
      </c>
      <c r="I1456" s="2">
        <v>1.0006145792956811</v>
      </c>
      <c r="J1456" s="1">
        <v>8193.6525949103325</v>
      </c>
    </row>
    <row r="1457" spans="1:10" x14ac:dyDescent="0.3">
      <c r="A1457">
        <v>2024</v>
      </c>
      <c r="B1457" s="16" t="s">
        <v>2428</v>
      </c>
      <c r="C1457" s="3" t="s">
        <v>2499</v>
      </c>
      <c r="D1457" s="6" t="s">
        <v>2500</v>
      </c>
      <c r="E1457" s="2">
        <v>0.99539697439312103</v>
      </c>
      <c r="F1457" s="2">
        <v>0.98904716421001138</v>
      </c>
      <c r="G1457" s="2">
        <v>0.99355239132626838</v>
      </c>
      <c r="H1457" s="1">
        <v>8188.620038574426</v>
      </c>
      <c r="I1457" s="2">
        <v>0.98205791187590863</v>
      </c>
      <c r="J1457" s="1">
        <v>8041.6990962276232</v>
      </c>
    </row>
    <row r="1458" spans="1:10" x14ac:dyDescent="0.3">
      <c r="A1458">
        <v>2024</v>
      </c>
      <c r="B1458" s="16" t="s">
        <v>2428</v>
      </c>
      <c r="C1458" s="3" t="s">
        <v>2501</v>
      </c>
      <c r="D1458" s="6" t="s">
        <v>2502</v>
      </c>
      <c r="E1458" s="2">
        <v>0.99539697439312103</v>
      </c>
      <c r="F1458" s="2">
        <v>0.98904716421001138</v>
      </c>
      <c r="G1458" s="2">
        <v>0.99355239132626838</v>
      </c>
      <c r="H1458" s="1">
        <v>8188.620038574426</v>
      </c>
      <c r="I1458" s="2">
        <v>0.99631503286441092</v>
      </c>
      <c r="J1458" s="1">
        <v>8158.4452428464529</v>
      </c>
    </row>
    <row r="1459" spans="1:10" x14ac:dyDescent="0.3">
      <c r="A1459">
        <v>2024</v>
      </c>
      <c r="B1459" s="16" t="s">
        <v>2428</v>
      </c>
      <c r="C1459" s="3" t="s">
        <v>2503</v>
      </c>
      <c r="D1459" s="6" t="s">
        <v>2504</v>
      </c>
      <c r="E1459" s="2">
        <v>0.99539697439312103</v>
      </c>
      <c r="F1459" s="2">
        <v>0.98904716421001138</v>
      </c>
      <c r="G1459" s="2">
        <v>0.99355239132626838</v>
      </c>
      <c r="H1459" s="1">
        <v>8188.620038574426</v>
      </c>
      <c r="I1459" s="2">
        <v>1.0012706433929639</v>
      </c>
      <c r="J1459" s="1">
        <v>8199.0248545239319</v>
      </c>
    </row>
    <row r="1460" spans="1:10" x14ac:dyDescent="0.3">
      <c r="A1460">
        <v>2024</v>
      </c>
      <c r="B1460" s="16" t="s">
        <v>2428</v>
      </c>
      <c r="C1460" s="3" t="s">
        <v>2505</v>
      </c>
      <c r="D1460" s="6" t="s">
        <v>150</v>
      </c>
      <c r="E1460" s="2">
        <v>0.99539697439312103</v>
      </c>
      <c r="F1460" s="2">
        <v>0.98904716421001138</v>
      </c>
      <c r="G1460" s="2">
        <v>0.99355239132626838</v>
      </c>
      <c r="H1460" s="1">
        <v>8188.620038574426</v>
      </c>
      <c r="I1460" s="2">
        <v>0.98557501216809595</v>
      </c>
      <c r="J1460" s="1">
        <v>8070.4992941579039</v>
      </c>
    </row>
    <row r="1461" spans="1:10" x14ac:dyDescent="0.3">
      <c r="A1461">
        <v>2024</v>
      </c>
      <c r="B1461" s="16" t="s">
        <v>2428</v>
      </c>
      <c r="C1461" s="3" t="s">
        <v>2506</v>
      </c>
      <c r="D1461" s="6" t="s">
        <v>154</v>
      </c>
      <c r="E1461" s="2">
        <v>0.99539697439312103</v>
      </c>
      <c r="F1461" s="2">
        <v>0.98904716421001138</v>
      </c>
      <c r="G1461" s="2">
        <v>0.99355239132626838</v>
      </c>
      <c r="H1461" s="1">
        <v>8188.620038574426</v>
      </c>
      <c r="I1461" s="2">
        <v>0.98612843886582391</v>
      </c>
      <c r="J1461" s="1">
        <v>8075.0310951048014</v>
      </c>
    </row>
    <row r="1462" spans="1:10" x14ac:dyDescent="0.3">
      <c r="A1462">
        <v>2024</v>
      </c>
      <c r="B1462" s="16" t="s">
        <v>2428</v>
      </c>
      <c r="C1462" s="3" t="s">
        <v>2507</v>
      </c>
      <c r="D1462" s="6" t="s">
        <v>2508</v>
      </c>
      <c r="E1462" s="2">
        <v>0.99539697439312103</v>
      </c>
      <c r="F1462" s="2">
        <v>0.98904716421001138</v>
      </c>
      <c r="G1462" s="2">
        <v>0.99355239132626838</v>
      </c>
      <c r="H1462" s="1">
        <v>8188.620038574426</v>
      </c>
      <c r="I1462" s="2">
        <v>0.98760504578620611</v>
      </c>
      <c r="J1462" s="1">
        <v>8087.1224681221411</v>
      </c>
    </row>
    <row r="1463" spans="1:10" x14ac:dyDescent="0.3">
      <c r="A1463">
        <v>2024</v>
      </c>
      <c r="B1463" s="16" t="s">
        <v>2428</v>
      </c>
      <c r="C1463" s="3" t="s">
        <v>2509</v>
      </c>
      <c r="D1463" s="6" t="s">
        <v>2510</v>
      </c>
      <c r="E1463" s="2">
        <v>0.99539697439312103</v>
      </c>
      <c r="F1463" s="2">
        <v>0.98904716421001138</v>
      </c>
      <c r="G1463" s="2">
        <v>0.99355239132626838</v>
      </c>
      <c r="H1463" s="1">
        <v>8188.620038574426</v>
      </c>
      <c r="I1463" s="2">
        <v>0.97915924045836977</v>
      </c>
      <c r="J1463" s="1">
        <v>8017.9629773727211</v>
      </c>
    </row>
    <row r="1464" spans="1:10" x14ac:dyDescent="0.3">
      <c r="A1464">
        <v>2024</v>
      </c>
      <c r="B1464" s="16" t="s">
        <v>2428</v>
      </c>
      <c r="C1464" s="3" t="s">
        <v>2511</v>
      </c>
      <c r="D1464" s="6" t="s">
        <v>978</v>
      </c>
      <c r="E1464" s="2">
        <v>0.99539697439312103</v>
      </c>
      <c r="F1464" s="2">
        <v>0.98904716421001138</v>
      </c>
      <c r="G1464" s="2">
        <v>0.99355239132626838</v>
      </c>
      <c r="H1464" s="1">
        <v>8188.620038574426</v>
      </c>
      <c r="I1464" s="2">
        <v>0.99124704716954748</v>
      </c>
      <c r="J1464" s="1">
        <v>8116.9454336302861</v>
      </c>
    </row>
    <row r="1465" spans="1:10" x14ac:dyDescent="0.3">
      <c r="A1465">
        <v>2024</v>
      </c>
      <c r="B1465" s="16" t="s">
        <v>2428</v>
      </c>
      <c r="C1465" s="3" t="s">
        <v>2512</v>
      </c>
      <c r="D1465" s="6" t="s">
        <v>2513</v>
      </c>
      <c r="E1465" s="2">
        <v>0.99539697439312103</v>
      </c>
      <c r="F1465" s="2">
        <v>0.98904716421001138</v>
      </c>
      <c r="G1465" s="2">
        <v>0.99355239132626838</v>
      </c>
      <c r="H1465" s="1">
        <v>8188.620038574426</v>
      </c>
      <c r="I1465" s="2">
        <v>1.0292911316421745</v>
      </c>
      <c r="J1465" s="1">
        <v>8428.4739860920563</v>
      </c>
    </row>
    <row r="1466" spans="1:10" x14ac:dyDescent="0.3">
      <c r="A1466">
        <v>2024</v>
      </c>
      <c r="B1466" s="16" t="s">
        <v>2428</v>
      </c>
      <c r="C1466" s="3" t="s">
        <v>2514</v>
      </c>
      <c r="D1466" s="6" t="s">
        <v>382</v>
      </c>
      <c r="E1466" s="2">
        <v>0.99539697439312103</v>
      </c>
      <c r="F1466" s="2">
        <v>0.98904716421001138</v>
      </c>
      <c r="G1466" s="2">
        <v>0.99355239132626838</v>
      </c>
      <c r="H1466" s="1">
        <v>8188.620038574426</v>
      </c>
      <c r="I1466" s="2">
        <v>1.0002915766159066</v>
      </c>
      <c r="J1466" s="1">
        <v>8191.0076486942189</v>
      </c>
    </row>
    <row r="1467" spans="1:10" x14ac:dyDescent="0.3">
      <c r="A1467">
        <v>2024</v>
      </c>
      <c r="B1467" s="16" t="s">
        <v>2428</v>
      </c>
      <c r="C1467" s="3" t="s">
        <v>2515</v>
      </c>
      <c r="D1467" s="6" t="s">
        <v>2516</v>
      </c>
      <c r="E1467" s="2">
        <v>0.99539697439312103</v>
      </c>
      <c r="F1467" s="2">
        <v>0.98904716421001138</v>
      </c>
      <c r="G1467" s="2">
        <v>0.99355239132626838</v>
      </c>
      <c r="H1467" s="1">
        <v>8188.620038574426</v>
      </c>
      <c r="I1467" s="2">
        <v>0.99106536097405673</v>
      </c>
      <c r="J1467" s="1">
        <v>8115.4576744091582</v>
      </c>
    </row>
    <row r="1468" spans="1:10" x14ac:dyDescent="0.3">
      <c r="A1468">
        <v>2024</v>
      </c>
      <c r="B1468" s="16" t="s">
        <v>2428</v>
      </c>
      <c r="C1468" s="3" t="s">
        <v>2517</v>
      </c>
      <c r="D1468" s="6" t="s">
        <v>1908</v>
      </c>
      <c r="E1468" s="2">
        <v>0.99539697439312103</v>
      </c>
      <c r="F1468" s="2">
        <v>0.98904716421001138</v>
      </c>
      <c r="G1468" s="2">
        <v>0.99355239132626838</v>
      </c>
      <c r="H1468" s="1">
        <v>8188.620038574426</v>
      </c>
      <c r="I1468" s="2">
        <v>1.0311407480692218</v>
      </c>
      <c r="J1468" s="1">
        <v>8443.6197922302545</v>
      </c>
    </row>
    <row r="1469" spans="1:10" x14ac:dyDescent="0.3">
      <c r="A1469">
        <v>2024</v>
      </c>
      <c r="B1469" s="16" t="s">
        <v>2428</v>
      </c>
      <c r="C1469" s="3" t="s">
        <v>2518</v>
      </c>
      <c r="D1469" s="6" t="s">
        <v>1725</v>
      </c>
      <c r="E1469" s="2">
        <v>0.99539697439312103</v>
      </c>
      <c r="F1469" s="2">
        <v>0.98904716421001138</v>
      </c>
      <c r="G1469" s="2">
        <v>0.99355239132626838</v>
      </c>
      <c r="H1469" s="1">
        <v>8188.620038574426</v>
      </c>
      <c r="I1469" s="2">
        <v>0.98843170188430596</v>
      </c>
      <c r="J1469" s="1">
        <v>8093.8916408120513</v>
      </c>
    </row>
    <row r="1470" spans="1:10" x14ac:dyDescent="0.3">
      <c r="A1470">
        <v>2024</v>
      </c>
      <c r="B1470" s="16" t="s">
        <v>2428</v>
      </c>
      <c r="C1470" s="3" t="s">
        <v>2519</v>
      </c>
      <c r="D1470" s="6" t="s">
        <v>392</v>
      </c>
      <c r="E1470" s="2">
        <v>0.99539697439312103</v>
      </c>
      <c r="F1470" s="2">
        <v>0.98904716421001138</v>
      </c>
      <c r="G1470" s="2">
        <v>0.99355239132626838</v>
      </c>
      <c r="H1470" s="1">
        <v>8188.620038574426</v>
      </c>
      <c r="I1470" s="2">
        <v>0.98399190053037178</v>
      </c>
      <c r="J1470" s="1">
        <v>8057.5357944779353</v>
      </c>
    </row>
    <row r="1471" spans="1:10" x14ac:dyDescent="0.3">
      <c r="A1471">
        <v>2024</v>
      </c>
      <c r="B1471" s="16" t="s">
        <v>2428</v>
      </c>
      <c r="C1471" s="3" t="s">
        <v>2520</v>
      </c>
      <c r="D1471" s="6" t="s">
        <v>2521</v>
      </c>
      <c r="E1471" s="2">
        <v>0.99539697439312103</v>
      </c>
      <c r="F1471" s="2">
        <v>0.98904716421001138</v>
      </c>
      <c r="G1471" s="2">
        <v>0.99355239132626838</v>
      </c>
      <c r="H1471" s="1">
        <v>8188.620038574426</v>
      </c>
      <c r="I1471" s="2">
        <v>0.99583324796021111</v>
      </c>
      <c r="J1471" s="1">
        <v>8154.5000893256401</v>
      </c>
    </row>
    <row r="1472" spans="1:10" x14ac:dyDescent="0.3">
      <c r="A1472">
        <v>2024</v>
      </c>
      <c r="B1472" s="16" t="s">
        <v>2428</v>
      </c>
      <c r="C1472" s="3" t="s">
        <v>2522</v>
      </c>
      <c r="D1472" s="6" t="s">
        <v>2523</v>
      </c>
      <c r="E1472" s="2">
        <v>0.99539697439312103</v>
      </c>
      <c r="F1472" s="2">
        <v>0.98904716421001138</v>
      </c>
      <c r="G1472" s="2">
        <v>0.99355239132626838</v>
      </c>
      <c r="H1472" s="1">
        <v>8188.620038574426</v>
      </c>
      <c r="I1472" s="2">
        <v>0.99714907073800463</v>
      </c>
      <c r="J1472" s="1">
        <v>8165.2748620910925</v>
      </c>
    </row>
    <row r="1473" spans="1:10" x14ac:dyDescent="0.3">
      <c r="A1473">
        <v>2024</v>
      </c>
      <c r="B1473" s="16" t="s">
        <v>2428</v>
      </c>
      <c r="C1473" s="3" t="s">
        <v>2524</v>
      </c>
      <c r="D1473" s="6" t="s">
        <v>2525</v>
      </c>
      <c r="E1473" s="2">
        <v>0.99539697439312103</v>
      </c>
      <c r="F1473" s="2">
        <v>0.98904716421001138</v>
      </c>
      <c r="G1473" s="2">
        <v>0.99355239132626838</v>
      </c>
      <c r="H1473" s="1">
        <v>8188.620038574426</v>
      </c>
      <c r="I1473" s="2">
        <v>1.0693975132122315</v>
      </c>
      <c r="J1473" s="1">
        <v>8756.8899058913394</v>
      </c>
    </row>
    <row r="1474" spans="1:10" x14ac:dyDescent="0.3">
      <c r="A1474">
        <v>2024</v>
      </c>
      <c r="B1474" s="16" t="s">
        <v>2428</v>
      </c>
      <c r="C1474" s="3" t="s">
        <v>2526</v>
      </c>
      <c r="D1474" s="6" t="s">
        <v>2527</v>
      </c>
      <c r="E1474" s="2">
        <v>0.99539697439312103</v>
      </c>
      <c r="F1474" s="2">
        <v>0.98904716421001138</v>
      </c>
      <c r="G1474" s="2">
        <v>0.99355239132626838</v>
      </c>
      <c r="H1474" s="1">
        <v>8188.620038574426</v>
      </c>
      <c r="I1474" s="2">
        <v>1.0295830753396382</v>
      </c>
      <c r="J1474" s="1">
        <v>8430.8646021032437</v>
      </c>
    </row>
    <row r="1475" spans="1:10" x14ac:dyDescent="0.3">
      <c r="A1475">
        <v>2024</v>
      </c>
      <c r="B1475" s="16" t="s">
        <v>2428</v>
      </c>
      <c r="C1475" s="3" t="s">
        <v>2528</v>
      </c>
      <c r="D1475" s="6" t="s">
        <v>2529</v>
      </c>
      <c r="E1475" s="2">
        <v>0.99539697439312103</v>
      </c>
      <c r="F1475" s="2">
        <v>0.98904716421001138</v>
      </c>
      <c r="G1475" s="2">
        <v>0.99355239132626838</v>
      </c>
      <c r="H1475" s="1">
        <v>8188.620038574426</v>
      </c>
      <c r="I1475" s="2">
        <v>0.98400312266471557</v>
      </c>
      <c r="J1475" s="1">
        <v>8057.6276882720986</v>
      </c>
    </row>
    <row r="1476" spans="1:10" x14ac:dyDescent="0.3">
      <c r="A1476">
        <v>2024</v>
      </c>
      <c r="B1476" s="16" t="s">
        <v>2428</v>
      </c>
      <c r="C1476" s="3" t="s">
        <v>2530</v>
      </c>
      <c r="D1476" s="6" t="s">
        <v>2531</v>
      </c>
      <c r="E1476" s="2">
        <v>0.99539697439312103</v>
      </c>
      <c r="F1476" s="2">
        <v>0.98904716421001138</v>
      </c>
      <c r="G1476" s="2">
        <v>0.99355239132626838</v>
      </c>
      <c r="H1476" s="1">
        <v>8188.620038574426</v>
      </c>
      <c r="I1476" s="2">
        <v>1.0213891888589586</v>
      </c>
      <c r="J1476" s="1">
        <v>8363.7679790737475</v>
      </c>
    </row>
    <row r="1477" spans="1:10" x14ac:dyDescent="0.3">
      <c r="A1477">
        <v>2024</v>
      </c>
      <c r="B1477" s="16" t="s">
        <v>2428</v>
      </c>
      <c r="C1477" s="3" t="s">
        <v>2532</v>
      </c>
      <c r="D1477" s="6" t="s">
        <v>394</v>
      </c>
      <c r="E1477" s="2">
        <v>0.99539697439312103</v>
      </c>
      <c r="F1477" s="2">
        <v>0.98904716421001138</v>
      </c>
      <c r="G1477" s="2">
        <v>0.99355239132626838</v>
      </c>
      <c r="H1477" s="1">
        <v>8188.620038574426</v>
      </c>
      <c r="I1477" s="2">
        <v>0.98492091373086299</v>
      </c>
      <c r="J1477" s="1">
        <v>8065.1431305875785</v>
      </c>
    </row>
    <row r="1478" spans="1:10" x14ac:dyDescent="0.3">
      <c r="A1478">
        <v>2024</v>
      </c>
      <c r="B1478" s="16" t="s">
        <v>2428</v>
      </c>
      <c r="C1478" s="3" t="s">
        <v>2533</v>
      </c>
      <c r="D1478" s="6" t="s">
        <v>2534</v>
      </c>
      <c r="E1478" s="2">
        <v>0.99539697439312103</v>
      </c>
      <c r="F1478" s="2">
        <v>0.98904716421001138</v>
      </c>
      <c r="G1478" s="2">
        <v>0.99355239132626838</v>
      </c>
      <c r="H1478" s="1">
        <v>8188.620038574426</v>
      </c>
      <c r="I1478" s="2">
        <v>0.98051464573761427</v>
      </c>
      <c r="J1478" s="1">
        <v>8029.0618762027325</v>
      </c>
    </row>
    <row r="1479" spans="1:10" x14ac:dyDescent="0.3">
      <c r="A1479">
        <v>2024</v>
      </c>
      <c r="B1479" s="16" t="s">
        <v>2428</v>
      </c>
      <c r="C1479" s="3" t="s">
        <v>2535</v>
      </c>
      <c r="D1479" s="6" t="s">
        <v>1033</v>
      </c>
      <c r="E1479" s="2">
        <v>0.99539697439312103</v>
      </c>
      <c r="F1479" s="2">
        <v>0.98904716421001138</v>
      </c>
      <c r="G1479" s="2">
        <v>0.99355239132626838</v>
      </c>
      <c r="H1479" s="1">
        <v>8188.620038574426</v>
      </c>
      <c r="I1479" s="2">
        <v>0.99034238123822549</v>
      </c>
      <c r="J1479" s="1">
        <v>8109.5374680568466</v>
      </c>
    </row>
    <row r="1480" spans="1:10" x14ac:dyDescent="0.3">
      <c r="A1480">
        <v>2024</v>
      </c>
      <c r="B1480" s="16" t="s">
        <v>2428</v>
      </c>
      <c r="C1480" s="3" t="s">
        <v>2536</v>
      </c>
      <c r="D1480" s="6" t="s">
        <v>174</v>
      </c>
      <c r="E1480" s="2">
        <v>0.99539697439312103</v>
      </c>
      <c r="F1480" s="2">
        <v>0.98904716421001138</v>
      </c>
      <c r="G1480" s="2">
        <v>0.99355239132626838</v>
      </c>
      <c r="H1480" s="1">
        <v>8188.620038574426</v>
      </c>
      <c r="I1480" s="2">
        <v>0.98301267708062523</v>
      </c>
      <c r="J1480" s="1">
        <v>8049.5173057150987</v>
      </c>
    </row>
    <row r="1481" spans="1:10" x14ac:dyDescent="0.3">
      <c r="A1481">
        <v>2024</v>
      </c>
      <c r="B1481" s="16" t="s">
        <v>2428</v>
      </c>
      <c r="C1481" s="3" t="s">
        <v>2537</v>
      </c>
      <c r="D1481" s="6" t="s">
        <v>1036</v>
      </c>
      <c r="E1481" s="2">
        <v>0.99539697439312103</v>
      </c>
      <c r="F1481" s="2">
        <v>0.98904716421001138</v>
      </c>
      <c r="G1481" s="2">
        <v>0.99355239132626838</v>
      </c>
      <c r="H1481" s="1">
        <v>8188.620038574426</v>
      </c>
      <c r="I1481" s="2">
        <v>1.0003608709464145</v>
      </c>
      <c r="J1481" s="1">
        <v>8191.5750736375749</v>
      </c>
    </row>
    <row r="1482" spans="1:10" x14ac:dyDescent="0.3">
      <c r="A1482">
        <v>2024</v>
      </c>
      <c r="B1482" s="16" t="s">
        <v>2428</v>
      </c>
      <c r="C1482" s="3" t="s">
        <v>2538</v>
      </c>
      <c r="D1482" s="6" t="s">
        <v>1038</v>
      </c>
      <c r="E1482" s="2">
        <v>0.99539697439312103</v>
      </c>
      <c r="F1482" s="2">
        <v>0.98904716421001138</v>
      </c>
      <c r="G1482" s="2">
        <v>0.99355239132626838</v>
      </c>
      <c r="H1482" s="1">
        <v>8188.620038574426</v>
      </c>
      <c r="I1482" s="2">
        <v>0.98374663870359902</v>
      </c>
      <c r="J1482" s="1">
        <v>8055.527438568527</v>
      </c>
    </row>
    <row r="1483" spans="1:10" x14ac:dyDescent="0.3">
      <c r="A1483">
        <v>2024</v>
      </c>
      <c r="B1483" s="16" t="s">
        <v>2428</v>
      </c>
      <c r="C1483" s="3" t="s">
        <v>2539</v>
      </c>
      <c r="D1483" s="6" t="s">
        <v>1048</v>
      </c>
      <c r="E1483" s="2">
        <v>0.99539697439312103</v>
      </c>
      <c r="F1483" s="2">
        <v>0.98904716421001138</v>
      </c>
      <c r="G1483" s="2">
        <v>0.99355239132626838</v>
      </c>
      <c r="H1483" s="1">
        <v>8188.620038574426</v>
      </c>
      <c r="I1483" s="2">
        <v>0.9917340517034573</v>
      </c>
      <c r="J1483" s="1">
        <v>8120.9333287155359</v>
      </c>
    </row>
    <row r="1484" spans="1:10" x14ac:dyDescent="0.3">
      <c r="A1484">
        <v>2024</v>
      </c>
      <c r="B1484" s="16" t="s">
        <v>2428</v>
      </c>
      <c r="C1484" s="3" t="s">
        <v>2540</v>
      </c>
      <c r="D1484" s="6" t="s">
        <v>178</v>
      </c>
      <c r="E1484" s="2">
        <v>0.99539697439312103</v>
      </c>
      <c r="F1484" s="2">
        <v>0.98904716421001138</v>
      </c>
      <c r="G1484" s="2">
        <v>0.99355239132626838</v>
      </c>
      <c r="H1484" s="1">
        <v>8188.620038574426</v>
      </c>
      <c r="I1484" s="2">
        <v>0.98124964407941651</v>
      </c>
      <c r="J1484" s="1">
        <v>8035.0804983527332</v>
      </c>
    </row>
    <row r="1485" spans="1:10" x14ac:dyDescent="0.3">
      <c r="A1485">
        <v>2024</v>
      </c>
      <c r="B1485" s="16" t="s">
        <v>2428</v>
      </c>
      <c r="C1485" s="3" t="s">
        <v>2541</v>
      </c>
      <c r="D1485" s="6" t="s">
        <v>2542</v>
      </c>
      <c r="E1485" s="2">
        <v>0.99539697439312103</v>
      </c>
      <c r="F1485" s="2">
        <v>0.98904716421001138</v>
      </c>
      <c r="G1485" s="2">
        <v>0.99355239132626838</v>
      </c>
      <c r="H1485" s="1">
        <v>8188.620038574426</v>
      </c>
      <c r="I1485" s="2">
        <v>0.99587244049952905</v>
      </c>
      <c r="J1485" s="1">
        <v>8154.8210221384616</v>
      </c>
    </row>
    <row r="1486" spans="1:10" x14ac:dyDescent="0.3">
      <c r="A1486">
        <v>2024</v>
      </c>
      <c r="B1486" s="16" t="s">
        <v>2428</v>
      </c>
      <c r="C1486" s="3" t="s">
        <v>2543</v>
      </c>
      <c r="D1486" s="6" t="s">
        <v>2544</v>
      </c>
      <c r="E1486" s="2">
        <v>0.99539697439312103</v>
      </c>
      <c r="F1486" s="2">
        <v>0.98904716421001138</v>
      </c>
      <c r="G1486" s="2">
        <v>0.99355239132626838</v>
      </c>
      <c r="H1486" s="1">
        <v>8188.620038574426</v>
      </c>
      <c r="I1486" s="2">
        <v>1.0191751092566581</v>
      </c>
      <c r="J1486" s="1">
        <v>8345.6377224753505</v>
      </c>
    </row>
    <row r="1487" spans="1:10" x14ac:dyDescent="0.3">
      <c r="A1487">
        <v>2024</v>
      </c>
      <c r="B1487" s="16" t="s">
        <v>2545</v>
      </c>
      <c r="C1487" s="3" t="s">
        <v>2546</v>
      </c>
      <c r="D1487" s="6" t="s">
        <v>1434</v>
      </c>
      <c r="E1487" s="2">
        <v>1.0023437788024696</v>
      </c>
      <c r="F1487" s="2">
        <v>0.99989593196901061</v>
      </c>
      <c r="G1487" s="2">
        <v>1.002473754120133</v>
      </c>
      <c r="H1487" s="1">
        <v>8525.1622381231937</v>
      </c>
      <c r="I1487" s="2">
        <v>0.95973617702106939</v>
      </c>
      <c r="J1487" s="1">
        <v>8181.9066149007376</v>
      </c>
    </row>
    <row r="1488" spans="1:10" x14ac:dyDescent="0.3">
      <c r="A1488">
        <v>2024</v>
      </c>
      <c r="B1488" s="16" t="s">
        <v>2545</v>
      </c>
      <c r="C1488" s="3" t="s">
        <v>2547</v>
      </c>
      <c r="D1488" s="6" t="s">
        <v>2548</v>
      </c>
      <c r="E1488" s="2">
        <v>1.0023437788024696</v>
      </c>
      <c r="F1488" s="2">
        <v>0.99989593196901061</v>
      </c>
      <c r="G1488" s="2">
        <v>1.002473754120133</v>
      </c>
      <c r="H1488" s="1">
        <v>8525.1622381231937</v>
      </c>
      <c r="I1488" s="2">
        <v>1.0082911254663913</v>
      </c>
      <c r="J1488" s="1">
        <v>8595.8454278608151</v>
      </c>
    </row>
    <row r="1489" spans="1:10" x14ac:dyDescent="0.3">
      <c r="A1489">
        <v>2024</v>
      </c>
      <c r="B1489" s="16" t="s">
        <v>2545</v>
      </c>
      <c r="C1489" s="3" t="s">
        <v>2549</v>
      </c>
      <c r="D1489" s="6" t="s">
        <v>1582</v>
      </c>
      <c r="E1489" s="2">
        <v>1.0023437788024696</v>
      </c>
      <c r="F1489" s="2">
        <v>0.99989593196901061</v>
      </c>
      <c r="G1489" s="2">
        <v>1.002473754120133</v>
      </c>
      <c r="H1489" s="1">
        <v>8525.1622381231937</v>
      </c>
      <c r="I1489" s="2">
        <v>1.0182535182546186</v>
      </c>
      <c r="J1489" s="1">
        <v>8680.7764426603608</v>
      </c>
    </row>
    <row r="1490" spans="1:10" x14ac:dyDescent="0.3">
      <c r="A1490">
        <v>2024</v>
      </c>
      <c r="B1490" s="16" t="s">
        <v>2545</v>
      </c>
      <c r="C1490" s="3" t="s">
        <v>2550</v>
      </c>
      <c r="D1490" s="6" t="s">
        <v>2551</v>
      </c>
      <c r="E1490" s="2">
        <v>1.0023437788024696</v>
      </c>
      <c r="F1490" s="2">
        <v>0.99989593196901061</v>
      </c>
      <c r="G1490" s="2">
        <v>1.002473754120133</v>
      </c>
      <c r="H1490" s="1">
        <v>8525.1622381231937</v>
      </c>
      <c r="I1490" s="2">
        <v>0.96454122695915578</v>
      </c>
      <c r="J1490" s="1">
        <v>8222.8704451852082</v>
      </c>
    </row>
    <row r="1491" spans="1:10" x14ac:dyDescent="0.3">
      <c r="A1491">
        <v>2024</v>
      </c>
      <c r="B1491" s="16" t="s">
        <v>2545</v>
      </c>
      <c r="C1491" s="3" t="s">
        <v>2552</v>
      </c>
      <c r="D1491" s="6" t="s">
        <v>2149</v>
      </c>
      <c r="E1491" s="2">
        <v>1.0023437788024696</v>
      </c>
      <c r="F1491" s="2">
        <v>0.99989593196901061</v>
      </c>
      <c r="G1491" s="2">
        <v>1.002473754120133</v>
      </c>
      <c r="H1491" s="1">
        <v>8525.1622381231937</v>
      </c>
      <c r="I1491" s="2">
        <v>0.95510341900023965</v>
      </c>
      <c r="J1491" s="1">
        <v>8142.4116011631977</v>
      </c>
    </row>
    <row r="1492" spans="1:10" x14ac:dyDescent="0.3">
      <c r="A1492">
        <v>2024</v>
      </c>
      <c r="B1492" s="16" t="s">
        <v>2545</v>
      </c>
      <c r="C1492" s="3" t="s">
        <v>2553</v>
      </c>
      <c r="D1492" s="6" t="s">
        <v>1586</v>
      </c>
      <c r="E1492" s="2">
        <v>1.0023437788024696</v>
      </c>
      <c r="F1492" s="2">
        <v>0.99989593196901061</v>
      </c>
      <c r="G1492" s="2">
        <v>1.002473754120133</v>
      </c>
      <c r="H1492" s="1">
        <v>8525.1622381231937</v>
      </c>
      <c r="I1492" s="2">
        <v>0.93527495156758422</v>
      </c>
      <c r="J1492" s="1">
        <v>7973.3706993664682</v>
      </c>
    </row>
    <row r="1493" spans="1:10" x14ac:dyDescent="0.3">
      <c r="A1493">
        <v>2024</v>
      </c>
      <c r="B1493" s="16" t="s">
        <v>2545</v>
      </c>
      <c r="C1493" s="3" t="s">
        <v>2554</v>
      </c>
      <c r="D1493" s="6" t="s">
        <v>2555</v>
      </c>
      <c r="E1493" s="2">
        <v>1.0023437788024696</v>
      </c>
      <c r="F1493" s="2">
        <v>0.99989593196901061</v>
      </c>
      <c r="G1493" s="2">
        <v>1.002473754120133</v>
      </c>
      <c r="H1493" s="1">
        <v>8525.1622381231937</v>
      </c>
      <c r="I1493" s="2">
        <v>0.99932505382953896</v>
      </c>
      <c r="J1493" s="1">
        <v>8519.4082125180139</v>
      </c>
    </row>
    <row r="1494" spans="1:10" x14ac:dyDescent="0.3">
      <c r="A1494">
        <v>2024</v>
      </c>
      <c r="B1494" s="16" t="s">
        <v>2545</v>
      </c>
      <c r="C1494" s="3" t="s">
        <v>2556</v>
      </c>
      <c r="D1494" s="6" t="s">
        <v>279</v>
      </c>
      <c r="E1494" s="2">
        <v>1.0023437788024696</v>
      </c>
      <c r="F1494" s="2">
        <v>0.99989593196901061</v>
      </c>
      <c r="G1494" s="2">
        <v>1.002473754120133</v>
      </c>
      <c r="H1494" s="1">
        <v>8525.1622381231937</v>
      </c>
      <c r="I1494" s="2">
        <v>0.98597075567714898</v>
      </c>
      <c r="J1494" s="1">
        <v>8405.5606541926209</v>
      </c>
    </row>
    <row r="1495" spans="1:10" x14ac:dyDescent="0.3">
      <c r="A1495">
        <v>2024</v>
      </c>
      <c r="B1495" s="16" t="s">
        <v>2545</v>
      </c>
      <c r="C1495" s="3" t="s">
        <v>2557</v>
      </c>
      <c r="D1495" s="6" t="s">
        <v>2558</v>
      </c>
      <c r="E1495" s="2">
        <v>1.0023437788024696</v>
      </c>
      <c r="F1495" s="2">
        <v>0.99989593196901061</v>
      </c>
      <c r="G1495" s="2">
        <v>1.002473754120133</v>
      </c>
      <c r="H1495" s="1">
        <v>8525.1622381231937</v>
      </c>
      <c r="I1495" s="2">
        <v>0.95619885372410973</v>
      </c>
      <c r="J1495" s="1">
        <v>8151.7503599054635</v>
      </c>
    </row>
    <row r="1496" spans="1:10" x14ac:dyDescent="0.3">
      <c r="A1496">
        <v>2024</v>
      </c>
      <c r="B1496" s="16" t="s">
        <v>2545</v>
      </c>
      <c r="C1496" s="3" t="s">
        <v>2559</v>
      </c>
      <c r="D1496" s="6" t="s">
        <v>281</v>
      </c>
      <c r="E1496" s="2">
        <v>1.0023437788024696</v>
      </c>
      <c r="F1496" s="2">
        <v>0.99989593196901061</v>
      </c>
      <c r="G1496" s="2">
        <v>1.002473754120133</v>
      </c>
      <c r="H1496" s="1">
        <v>8525.1622381231937</v>
      </c>
      <c r="I1496" s="2">
        <v>0.98166709078922099</v>
      </c>
      <c r="J1496" s="1">
        <v>8368.871212804519</v>
      </c>
    </row>
    <row r="1497" spans="1:10" x14ac:dyDescent="0.3">
      <c r="A1497">
        <v>2024</v>
      </c>
      <c r="B1497" s="16" t="s">
        <v>2545</v>
      </c>
      <c r="C1497" s="3" t="s">
        <v>2560</v>
      </c>
      <c r="D1497" s="6" t="s">
        <v>1449</v>
      </c>
      <c r="E1497" s="2">
        <v>1.0023437788024696</v>
      </c>
      <c r="F1497" s="2">
        <v>0.99989593196901061</v>
      </c>
      <c r="G1497" s="2">
        <v>1.002473754120133</v>
      </c>
      <c r="H1497" s="1">
        <v>8525.1622381231937</v>
      </c>
      <c r="I1497" s="2">
        <v>1.0134047577060885</v>
      </c>
      <c r="J1497" s="1">
        <v>8639.4399723303304</v>
      </c>
    </row>
    <row r="1498" spans="1:10" x14ac:dyDescent="0.3">
      <c r="A1498">
        <v>2024</v>
      </c>
      <c r="B1498" s="16" t="s">
        <v>2545</v>
      </c>
      <c r="C1498" s="3" t="s">
        <v>2561</v>
      </c>
      <c r="D1498" s="6" t="s">
        <v>58</v>
      </c>
      <c r="E1498" s="2">
        <v>1.0023437788024696</v>
      </c>
      <c r="F1498" s="2">
        <v>0.99989593196901061</v>
      </c>
      <c r="G1498" s="2">
        <v>1.002473754120133</v>
      </c>
      <c r="H1498" s="1">
        <v>8525.1622381231937</v>
      </c>
      <c r="I1498" s="2">
        <v>0.95884433595622276</v>
      </c>
      <c r="J1498" s="1">
        <v>8174.303525132299</v>
      </c>
    </row>
    <row r="1499" spans="1:10" x14ac:dyDescent="0.3">
      <c r="A1499">
        <v>2024</v>
      </c>
      <c r="B1499" s="16" t="s">
        <v>2545</v>
      </c>
      <c r="C1499" s="3" t="s">
        <v>2562</v>
      </c>
      <c r="D1499" s="6" t="s">
        <v>1778</v>
      </c>
      <c r="E1499" s="2">
        <v>1.0023437788024696</v>
      </c>
      <c r="F1499" s="2">
        <v>0.99989593196901061</v>
      </c>
      <c r="G1499" s="2">
        <v>1.002473754120133</v>
      </c>
      <c r="H1499" s="1">
        <v>8525.1622381231937</v>
      </c>
      <c r="I1499" s="2">
        <v>1.0139336232348479</v>
      </c>
      <c r="J1499" s="1">
        <v>8643.9486367651552</v>
      </c>
    </row>
    <row r="1500" spans="1:10" x14ac:dyDescent="0.3">
      <c r="A1500">
        <v>2024</v>
      </c>
      <c r="B1500" s="16" t="s">
        <v>2545</v>
      </c>
      <c r="C1500" s="3" t="s">
        <v>2563</v>
      </c>
      <c r="D1500" s="6" t="s">
        <v>2564</v>
      </c>
      <c r="E1500" s="2">
        <v>1.0023437788024696</v>
      </c>
      <c r="F1500" s="2">
        <v>0.99989593196901061</v>
      </c>
      <c r="G1500" s="2">
        <v>1.002473754120133</v>
      </c>
      <c r="H1500" s="1">
        <v>8525.1622381231937</v>
      </c>
      <c r="I1500" s="2">
        <v>0.96514231529030559</v>
      </c>
      <c r="J1500" s="1">
        <v>8227.994820727703</v>
      </c>
    </row>
    <row r="1501" spans="1:10" x14ac:dyDescent="0.3">
      <c r="A1501">
        <v>2024</v>
      </c>
      <c r="B1501" s="16" t="s">
        <v>2545</v>
      </c>
      <c r="C1501" s="3" t="s">
        <v>2565</v>
      </c>
      <c r="D1501" s="6" t="s">
        <v>819</v>
      </c>
      <c r="E1501" s="2">
        <v>1.0023437788024696</v>
      </c>
      <c r="F1501" s="2">
        <v>0.99989593196901061</v>
      </c>
      <c r="G1501" s="2">
        <v>1.002473754120133</v>
      </c>
      <c r="H1501" s="1">
        <v>8525.1622381231937</v>
      </c>
      <c r="I1501" s="2">
        <v>0.97511922408549545</v>
      </c>
      <c r="J1501" s="1">
        <v>8313.0495868416547</v>
      </c>
    </row>
    <row r="1502" spans="1:10" x14ac:dyDescent="0.3">
      <c r="A1502">
        <v>2024</v>
      </c>
      <c r="B1502" s="16" t="s">
        <v>2545</v>
      </c>
      <c r="C1502" s="3" t="s">
        <v>2566</v>
      </c>
      <c r="D1502" s="6" t="s">
        <v>2567</v>
      </c>
      <c r="E1502" s="2">
        <v>1.0023437788024696</v>
      </c>
      <c r="F1502" s="2">
        <v>0.99989593196901061</v>
      </c>
      <c r="G1502" s="2">
        <v>1.002473754120133</v>
      </c>
      <c r="H1502" s="1">
        <v>8525.1622381231937</v>
      </c>
      <c r="I1502" s="2">
        <v>0.96368201242201212</v>
      </c>
      <c r="J1502" s="1">
        <v>8215.5455018587036</v>
      </c>
    </row>
    <row r="1503" spans="1:10" x14ac:dyDescent="0.3">
      <c r="A1503">
        <v>2024</v>
      </c>
      <c r="B1503" s="16" t="s">
        <v>2545</v>
      </c>
      <c r="C1503" s="3" t="s">
        <v>2568</v>
      </c>
      <c r="D1503" s="6" t="s">
        <v>286</v>
      </c>
      <c r="E1503" s="2">
        <v>1.0023437788024696</v>
      </c>
      <c r="F1503" s="2">
        <v>0.99989593196901061</v>
      </c>
      <c r="G1503" s="2">
        <v>1.002473754120133</v>
      </c>
      <c r="H1503" s="1">
        <v>8525.1622381231937</v>
      </c>
      <c r="I1503" s="2">
        <v>1.0031987796615023</v>
      </c>
      <c r="J1503" s="1">
        <v>8552.4323537015098</v>
      </c>
    </row>
    <row r="1504" spans="1:10" x14ac:dyDescent="0.3">
      <c r="A1504">
        <v>2024</v>
      </c>
      <c r="B1504" s="16" t="s">
        <v>2545</v>
      </c>
      <c r="C1504" s="3" t="s">
        <v>2569</v>
      </c>
      <c r="D1504" s="6" t="s">
        <v>1787</v>
      </c>
      <c r="E1504" s="2">
        <v>1.0023437788024696</v>
      </c>
      <c r="F1504" s="2">
        <v>0.99989593196901061</v>
      </c>
      <c r="G1504" s="2">
        <v>1.002473754120133</v>
      </c>
      <c r="H1504" s="1">
        <v>8525.1622381231937</v>
      </c>
      <c r="I1504" s="2">
        <v>0.94405309985206221</v>
      </c>
      <c r="J1504" s="1">
        <v>8048.2058376419454</v>
      </c>
    </row>
    <row r="1505" spans="1:10" x14ac:dyDescent="0.3">
      <c r="A1505">
        <v>2024</v>
      </c>
      <c r="B1505" s="16" t="s">
        <v>2545</v>
      </c>
      <c r="C1505" s="3" t="s">
        <v>2570</v>
      </c>
      <c r="D1505" s="6" t="s">
        <v>1154</v>
      </c>
      <c r="E1505" s="2">
        <v>1.0023437788024696</v>
      </c>
      <c r="F1505" s="2">
        <v>0.99989593196901061</v>
      </c>
      <c r="G1505" s="2">
        <v>1.002473754120133</v>
      </c>
      <c r="H1505" s="1">
        <v>8525.1622381231937</v>
      </c>
      <c r="I1505" s="2">
        <v>1.0147889191304011</v>
      </c>
      <c r="J1505" s="1">
        <v>8651.2401730363472</v>
      </c>
    </row>
    <row r="1506" spans="1:10" x14ac:dyDescent="0.3">
      <c r="A1506">
        <v>2024</v>
      </c>
      <c r="B1506" s="16" t="s">
        <v>2545</v>
      </c>
      <c r="C1506" s="3" t="s">
        <v>2571</v>
      </c>
      <c r="D1506" s="6" t="s">
        <v>1457</v>
      </c>
      <c r="E1506" s="2">
        <v>1.0023437788024696</v>
      </c>
      <c r="F1506" s="2">
        <v>0.99989593196901061</v>
      </c>
      <c r="G1506" s="2">
        <v>1.002473754120133</v>
      </c>
      <c r="H1506" s="1">
        <v>8525.1622381231937</v>
      </c>
      <c r="I1506" s="2">
        <v>0.95282983683953648</v>
      </c>
      <c r="J1506" s="1">
        <v>8123.0289443815</v>
      </c>
    </row>
    <row r="1507" spans="1:10" x14ac:dyDescent="0.3">
      <c r="A1507">
        <v>2024</v>
      </c>
      <c r="B1507" s="16" t="s">
        <v>2545</v>
      </c>
      <c r="C1507" s="3" t="s">
        <v>2572</v>
      </c>
      <c r="D1507" s="6" t="s">
        <v>2573</v>
      </c>
      <c r="E1507" s="2">
        <v>1.0023437788024696</v>
      </c>
      <c r="F1507" s="2">
        <v>0.99989593196901061</v>
      </c>
      <c r="G1507" s="2">
        <v>1.002473754120133</v>
      </c>
      <c r="H1507" s="1">
        <v>8525.1622381231937</v>
      </c>
      <c r="I1507" s="2">
        <v>0.98068617163209137</v>
      </c>
      <c r="J1507" s="1">
        <v>8360.508717847506</v>
      </c>
    </row>
    <row r="1508" spans="1:10" x14ac:dyDescent="0.3">
      <c r="A1508">
        <v>2024</v>
      </c>
      <c r="B1508" s="16" t="s">
        <v>2545</v>
      </c>
      <c r="C1508" s="3" t="s">
        <v>2574</v>
      </c>
      <c r="D1508" s="6" t="s">
        <v>1158</v>
      </c>
      <c r="E1508" s="2">
        <v>1.0023437788024696</v>
      </c>
      <c r="F1508" s="2">
        <v>0.99989593196901061</v>
      </c>
      <c r="G1508" s="2">
        <v>1.002473754120133</v>
      </c>
      <c r="H1508" s="1">
        <v>8525.1622381231937</v>
      </c>
      <c r="I1508" s="2">
        <v>0.95563476226206712</v>
      </c>
      <c r="J1508" s="1">
        <v>8146.9413886744105</v>
      </c>
    </row>
    <row r="1509" spans="1:10" x14ac:dyDescent="0.3">
      <c r="A1509">
        <v>2024</v>
      </c>
      <c r="B1509" s="16" t="s">
        <v>2545</v>
      </c>
      <c r="C1509" s="3" t="s">
        <v>2575</v>
      </c>
      <c r="D1509" s="6" t="s">
        <v>290</v>
      </c>
      <c r="E1509" s="2">
        <v>1.0023437788024696</v>
      </c>
      <c r="F1509" s="2">
        <v>0.99989593196901061</v>
      </c>
      <c r="G1509" s="2">
        <v>1.002473754120133</v>
      </c>
      <c r="H1509" s="1">
        <v>8525.1622381231937</v>
      </c>
      <c r="I1509" s="2">
        <v>0.9845010588843508</v>
      </c>
      <c r="J1509" s="1">
        <v>8393.031250593167</v>
      </c>
    </row>
    <row r="1510" spans="1:10" x14ac:dyDescent="0.3">
      <c r="A1510">
        <v>2024</v>
      </c>
      <c r="B1510" s="16" t="s">
        <v>2545</v>
      </c>
      <c r="C1510" s="3" t="s">
        <v>2576</v>
      </c>
      <c r="D1510" s="6" t="s">
        <v>72</v>
      </c>
      <c r="E1510" s="2">
        <v>1.0023437788024696</v>
      </c>
      <c r="F1510" s="2">
        <v>0.99989593196901061</v>
      </c>
      <c r="G1510" s="2">
        <v>1.002473754120133</v>
      </c>
      <c r="H1510" s="1">
        <v>8525.1622381231937</v>
      </c>
      <c r="I1510" s="2">
        <v>1.0135774339330501</v>
      </c>
      <c r="J1510" s="1">
        <v>8640.9120651798457</v>
      </c>
    </row>
    <row r="1511" spans="1:10" x14ac:dyDescent="0.3">
      <c r="A1511">
        <v>2024</v>
      </c>
      <c r="B1511" s="16" t="s">
        <v>2545</v>
      </c>
      <c r="C1511" s="3" t="s">
        <v>2577</v>
      </c>
      <c r="D1511" s="6" t="s">
        <v>1162</v>
      </c>
      <c r="E1511" s="2">
        <v>1.0023437788024696</v>
      </c>
      <c r="F1511" s="2">
        <v>0.99989593196901061</v>
      </c>
      <c r="G1511" s="2">
        <v>1.002473754120133</v>
      </c>
      <c r="H1511" s="1">
        <v>8525.1622381231937</v>
      </c>
      <c r="I1511" s="2">
        <v>1.0096678977713178</v>
      </c>
      <c r="J1511" s="1">
        <v>8607.5826351252672</v>
      </c>
    </row>
    <row r="1512" spans="1:10" x14ac:dyDescent="0.3">
      <c r="A1512">
        <v>2024</v>
      </c>
      <c r="B1512" s="16" t="s">
        <v>2545</v>
      </c>
      <c r="C1512" s="3" t="s">
        <v>2578</v>
      </c>
      <c r="D1512" s="6" t="s">
        <v>2579</v>
      </c>
      <c r="E1512" s="2">
        <v>1.0023437788024696</v>
      </c>
      <c r="F1512" s="2">
        <v>0.99989593196901061</v>
      </c>
      <c r="G1512" s="2">
        <v>1.002473754120133</v>
      </c>
      <c r="H1512" s="1">
        <v>8525.1622381231937</v>
      </c>
      <c r="I1512" s="2">
        <v>0.96172310638033742</v>
      </c>
      <c r="J1512" s="1">
        <v>8198.8455100441879</v>
      </c>
    </row>
    <row r="1513" spans="1:10" x14ac:dyDescent="0.3">
      <c r="A1513">
        <v>2024</v>
      </c>
      <c r="B1513" s="16" t="s">
        <v>2545</v>
      </c>
      <c r="C1513" s="3" t="s">
        <v>2580</v>
      </c>
      <c r="D1513" s="6" t="s">
        <v>2581</v>
      </c>
      <c r="E1513" s="2">
        <v>1.0023437788024696</v>
      </c>
      <c r="F1513" s="2">
        <v>0.99989593196901061</v>
      </c>
      <c r="G1513" s="2">
        <v>1.002473754120133</v>
      </c>
      <c r="H1513" s="1">
        <v>8525.1622381231937</v>
      </c>
      <c r="I1513" s="2">
        <v>0.97024727594002524</v>
      </c>
      <c r="J1513" s="1">
        <v>8271.5154384857979</v>
      </c>
    </row>
    <row r="1514" spans="1:10" x14ac:dyDescent="0.3">
      <c r="A1514">
        <v>2024</v>
      </c>
      <c r="B1514" s="16" t="s">
        <v>2545</v>
      </c>
      <c r="C1514" s="3" t="s">
        <v>2582</v>
      </c>
      <c r="D1514" s="6" t="s">
        <v>302</v>
      </c>
      <c r="E1514" s="2">
        <v>1.0023437788024696</v>
      </c>
      <c r="F1514" s="2">
        <v>0.99989593196901061</v>
      </c>
      <c r="G1514" s="2">
        <v>1.002473754120133</v>
      </c>
      <c r="H1514" s="1">
        <v>8525.1622381231937</v>
      </c>
      <c r="I1514" s="2">
        <v>0.99016088153396453</v>
      </c>
      <c r="J1514" s="1">
        <v>8441.2821569201278</v>
      </c>
    </row>
    <row r="1515" spans="1:10" x14ac:dyDescent="0.3">
      <c r="A1515">
        <v>2024</v>
      </c>
      <c r="B1515" s="16" t="s">
        <v>2545</v>
      </c>
      <c r="C1515" s="3" t="s">
        <v>2583</v>
      </c>
      <c r="D1515" s="6" t="s">
        <v>854</v>
      </c>
      <c r="E1515" s="2">
        <v>1.0023437788024696</v>
      </c>
      <c r="F1515" s="2">
        <v>0.99989593196901061</v>
      </c>
      <c r="G1515" s="2">
        <v>1.002473754120133</v>
      </c>
      <c r="H1515" s="1">
        <v>8525.1622381231937</v>
      </c>
      <c r="I1515" s="2">
        <v>0.94528425664067617</v>
      </c>
      <c r="J1515" s="1">
        <v>8058.7016490054466</v>
      </c>
    </row>
    <row r="1516" spans="1:10" x14ac:dyDescent="0.3">
      <c r="A1516">
        <v>2024</v>
      </c>
      <c r="B1516" s="16" t="s">
        <v>2545</v>
      </c>
      <c r="C1516" s="3" t="s">
        <v>2584</v>
      </c>
      <c r="D1516" s="6" t="s">
        <v>92</v>
      </c>
      <c r="E1516" s="2">
        <v>1.0023437788024696</v>
      </c>
      <c r="F1516" s="2">
        <v>0.99989593196901061</v>
      </c>
      <c r="G1516" s="2">
        <v>1.002473754120133</v>
      </c>
      <c r="H1516" s="1">
        <v>8525.1622381231937</v>
      </c>
      <c r="I1516" s="2">
        <v>0.94440225690463908</v>
      </c>
      <c r="J1516" s="1">
        <v>8051.1824581617484</v>
      </c>
    </row>
    <row r="1517" spans="1:10" x14ac:dyDescent="0.3">
      <c r="A1517">
        <v>2024</v>
      </c>
      <c r="B1517" s="16" t="s">
        <v>2545</v>
      </c>
      <c r="C1517" s="3" t="s">
        <v>2585</v>
      </c>
      <c r="D1517" s="6" t="s">
        <v>1315</v>
      </c>
      <c r="E1517" s="2">
        <v>1.0023437788024696</v>
      </c>
      <c r="F1517" s="2">
        <v>0.99989593196901061</v>
      </c>
      <c r="G1517" s="2">
        <v>1.002473754120133</v>
      </c>
      <c r="H1517" s="1">
        <v>8525.1622381231937</v>
      </c>
      <c r="I1517" s="2">
        <v>1.0097034199986858</v>
      </c>
      <c r="J1517" s="1">
        <v>8607.8854678766402</v>
      </c>
    </row>
    <row r="1518" spans="1:10" x14ac:dyDescent="0.3">
      <c r="A1518">
        <v>2024</v>
      </c>
      <c r="B1518" s="16" t="s">
        <v>2545</v>
      </c>
      <c r="C1518" s="3" t="s">
        <v>2586</v>
      </c>
      <c r="D1518" s="6" t="s">
        <v>94</v>
      </c>
      <c r="E1518" s="2">
        <v>1.0023437788024696</v>
      </c>
      <c r="F1518" s="2">
        <v>0.99989593196901061</v>
      </c>
      <c r="G1518" s="2">
        <v>1.002473754120133</v>
      </c>
      <c r="H1518" s="1">
        <v>8525.1622381231937</v>
      </c>
      <c r="I1518" s="2">
        <v>1.0083087368331811</v>
      </c>
      <c r="J1518" s="1">
        <v>8595.9955676199334</v>
      </c>
    </row>
    <row r="1519" spans="1:10" x14ac:dyDescent="0.3">
      <c r="A1519">
        <v>2024</v>
      </c>
      <c r="B1519" s="16" t="s">
        <v>2545</v>
      </c>
      <c r="C1519" s="3" t="s">
        <v>2587</v>
      </c>
      <c r="D1519" s="6" t="s">
        <v>2588</v>
      </c>
      <c r="E1519" s="2">
        <v>1.0023437788024696</v>
      </c>
      <c r="F1519" s="2">
        <v>0.99989593196901061</v>
      </c>
      <c r="G1519" s="2">
        <v>1.002473754120133</v>
      </c>
      <c r="H1519" s="1">
        <v>8525.1622381231937</v>
      </c>
      <c r="I1519" s="2">
        <v>1.0008193413152173</v>
      </c>
      <c r="J1519" s="1">
        <v>8532.147255763819</v>
      </c>
    </row>
    <row r="1520" spans="1:10" x14ac:dyDescent="0.3">
      <c r="A1520">
        <v>2024</v>
      </c>
      <c r="B1520" s="16" t="s">
        <v>2545</v>
      </c>
      <c r="C1520" s="3" t="s">
        <v>2589</v>
      </c>
      <c r="D1520" s="6" t="s">
        <v>557</v>
      </c>
      <c r="E1520" s="2">
        <v>1.0023437788024696</v>
      </c>
      <c r="F1520" s="2">
        <v>0.99989593196901061</v>
      </c>
      <c r="G1520" s="2">
        <v>1.002473754120133</v>
      </c>
      <c r="H1520" s="1">
        <v>8525.1622381231937</v>
      </c>
      <c r="I1520" s="2">
        <v>0.95842872948722913</v>
      </c>
      <c r="J1520" s="1">
        <v>8170.7604125569151</v>
      </c>
    </row>
    <row r="1521" spans="1:10" x14ac:dyDescent="0.3">
      <c r="A1521">
        <v>2024</v>
      </c>
      <c r="B1521" s="16" t="s">
        <v>2545</v>
      </c>
      <c r="C1521" s="3" t="s">
        <v>2590</v>
      </c>
      <c r="D1521" s="6" t="s">
        <v>2591</v>
      </c>
      <c r="E1521" s="2">
        <v>1.0023437788024696</v>
      </c>
      <c r="F1521" s="2">
        <v>0.99989593196901061</v>
      </c>
      <c r="G1521" s="2">
        <v>1.002473754120133</v>
      </c>
      <c r="H1521" s="1">
        <v>8525.1622381231937</v>
      </c>
      <c r="I1521" s="2">
        <v>0.96164066841158613</v>
      </c>
      <c r="J1521" s="1">
        <v>8198.1427129860022</v>
      </c>
    </row>
    <row r="1522" spans="1:10" x14ac:dyDescent="0.3">
      <c r="A1522">
        <v>2024</v>
      </c>
      <c r="B1522" s="16" t="s">
        <v>2545</v>
      </c>
      <c r="C1522" s="3" t="s">
        <v>2592</v>
      </c>
      <c r="D1522" s="6" t="s">
        <v>104</v>
      </c>
      <c r="E1522" s="2">
        <v>1.0023437788024696</v>
      </c>
      <c r="F1522" s="2">
        <v>0.99989593196901061</v>
      </c>
      <c r="G1522" s="2">
        <v>1.002473754120133</v>
      </c>
      <c r="H1522" s="1">
        <v>8525.1622381231937</v>
      </c>
      <c r="I1522" s="2">
        <v>1.0244698065859676</v>
      </c>
      <c r="J1522" s="1">
        <v>8733.7713092040631</v>
      </c>
    </row>
    <row r="1523" spans="1:10" x14ac:dyDescent="0.3">
      <c r="A1523">
        <v>2024</v>
      </c>
      <c r="B1523" s="16" t="s">
        <v>2545</v>
      </c>
      <c r="C1523" s="3" t="s">
        <v>2593</v>
      </c>
      <c r="D1523" s="6" t="s">
        <v>2594</v>
      </c>
      <c r="E1523" s="2">
        <v>1.0023437788024696</v>
      </c>
      <c r="F1523" s="2">
        <v>0.99989593196901061</v>
      </c>
      <c r="G1523" s="2">
        <v>1.002473754120133</v>
      </c>
      <c r="H1523" s="1">
        <v>8525.1622381231937</v>
      </c>
      <c r="I1523" s="2">
        <v>1.0101486738127536</v>
      </c>
      <c r="J1523" s="1">
        <v>8611.6813288787107</v>
      </c>
    </row>
    <row r="1524" spans="1:10" x14ac:dyDescent="0.3">
      <c r="A1524">
        <v>2024</v>
      </c>
      <c r="B1524" s="16" t="s">
        <v>2545</v>
      </c>
      <c r="C1524" s="3" t="s">
        <v>2595</v>
      </c>
      <c r="D1524" s="6" t="s">
        <v>2596</v>
      </c>
      <c r="E1524" s="2">
        <v>1.0023437788024696</v>
      </c>
      <c r="F1524" s="2">
        <v>0.99989593196901061</v>
      </c>
      <c r="G1524" s="2">
        <v>1.002473754120133</v>
      </c>
      <c r="H1524" s="1">
        <v>8525.1622381231937</v>
      </c>
      <c r="I1524" s="2">
        <v>0.99775005126680227</v>
      </c>
      <c r="J1524" s="1">
        <v>8505.9810601452227</v>
      </c>
    </row>
    <row r="1525" spans="1:10" x14ac:dyDescent="0.3">
      <c r="A1525">
        <v>2024</v>
      </c>
      <c r="B1525" s="16" t="s">
        <v>2545</v>
      </c>
      <c r="C1525" s="3" t="s">
        <v>2597</v>
      </c>
      <c r="D1525" s="6" t="s">
        <v>108</v>
      </c>
      <c r="E1525" s="2">
        <v>1.0023437788024696</v>
      </c>
      <c r="F1525" s="2">
        <v>0.99989593196901061</v>
      </c>
      <c r="G1525" s="2">
        <v>1.002473754120133</v>
      </c>
      <c r="H1525" s="1">
        <v>8525.1622381231937</v>
      </c>
      <c r="I1525" s="2">
        <v>0.94754302771360521</v>
      </c>
      <c r="J1525" s="1">
        <v>8077.9580388609456</v>
      </c>
    </row>
    <row r="1526" spans="1:10" x14ac:dyDescent="0.3">
      <c r="A1526">
        <v>2024</v>
      </c>
      <c r="B1526" s="16" t="s">
        <v>2545</v>
      </c>
      <c r="C1526" s="3" t="s">
        <v>2598</v>
      </c>
      <c r="D1526" s="6" t="s">
        <v>1189</v>
      </c>
      <c r="E1526" s="2">
        <v>1.0023437788024696</v>
      </c>
      <c r="F1526" s="2">
        <v>0.99989593196901061</v>
      </c>
      <c r="G1526" s="2">
        <v>1.002473754120133</v>
      </c>
      <c r="H1526" s="1">
        <v>8525.1622381231937</v>
      </c>
      <c r="I1526" s="2">
        <v>0.97999473463620534</v>
      </c>
      <c r="J1526" s="1">
        <v>8354.6141052801377</v>
      </c>
    </row>
    <row r="1527" spans="1:10" x14ac:dyDescent="0.3">
      <c r="A1527">
        <v>2024</v>
      </c>
      <c r="B1527" s="16" t="s">
        <v>2545</v>
      </c>
      <c r="C1527" s="3" t="s">
        <v>2599</v>
      </c>
      <c r="D1527" s="6" t="s">
        <v>1340</v>
      </c>
      <c r="E1527" s="2">
        <v>1.0023437788024696</v>
      </c>
      <c r="F1527" s="2">
        <v>0.99989593196901061</v>
      </c>
      <c r="G1527" s="2">
        <v>1.002473754120133</v>
      </c>
      <c r="H1527" s="1">
        <v>8525.1622381231937</v>
      </c>
      <c r="I1527" s="2">
        <v>0.97561660452380272</v>
      </c>
      <c r="J1527" s="1">
        <v>8317.2898357722934</v>
      </c>
    </row>
    <row r="1528" spans="1:10" x14ac:dyDescent="0.3">
      <c r="A1528">
        <v>2024</v>
      </c>
      <c r="B1528" s="16" t="s">
        <v>2545</v>
      </c>
      <c r="C1528" s="3" t="s">
        <v>2600</v>
      </c>
      <c r="D1528" s="6" t="s">
        <v>112</v>
      </c>
      <c r="E1528" s="2">
        <v>1.0023437788024696</v>
      </c>
      <c r="F1528" s="2">
        <v>0.99989593196901061</v>
      </c>
      <c r="G1528" s="2">
        <v>1.002473754120133</v>
      </c>
      <c r="H1528" s="1">
        <v>8525.1622381231937</v>
      </c>
      <c r="I1528" s="2">
        <v>0.97960168069976961</v>
      </c>
      <c r="J1528" s="1">
        <v>8351.2632567036908</v>
      </c>
    </row>
    <row r="1529" spans="1:10" x14ac:dyDescent="0.3">
      <c r="A1529">
        <v>2024</v>
      </c>
      <c r="B1529" s="16" t="s">
        <v>2545</v>
      </c>
      <c r="C1529" s="3" t="s">
        <v>2601</v>
      </c>
      <c r="D1529" s="6" t="s">
        <v>2602</v>
      </c>
      <c r="E1529" s="2">
        <v>1.0023437788024696</v>
      </c>
      <c r="F1529" s="2">
        <v>0.99989593196901061</v>
      </c>
      <c r="G1529" s="2">
        <v>1.002473754120133</v>
      </c>
      <c r="H1529" s="1">
        <v>8525.1622381231937</v>
      </c>
      <c r="I1529" s="2">
        <v>0.95408707868232057</v>
      </c>
      <c r="J1529" s="1">
        <v>8133.7471350637916</v>
      </c>
    </row>
    <row r="1530" spans="1:10" x14ac:dyDescent="0.3">
      <c r="A1530">
        <v>2024</v>
      </c>
      <c r="B1530" s="16" t="s">
        <v>2545</v>
      </c>
      <c r="C1530" s="3" t="s">
        <v>2603</v>
      </c>
      <c r="D1530" s="6" t="s">
        <v>2604</v>
      </c>
      <c r="E1530" s="2">
        <v>1.0023437788024696</v>
      </c>
      <c r="F1530" s="2">
        <v>0.99989593196901061</v>
      </c>
      <c r="G1530" s="2">
        <v>1.002473754120133</v>
      </c>
      <c r="H1530" s="1">
        <v>8525.1622381231937</v>
      </c>
      <c r="I1530" s="2">
        <v>1.022557219235205</v>
      </c>
      <c r="J1530" s="1">
        <v>8717.4661917442299</v>
      </c>
    </row>
    <row r="1531" spans="1:10" x14ac:dyDescent="0.3">
      <c r="A1531">
        <v>2024</v>
      </c>
      <c r="B1531" s="16" t="s">
        <v>2545</v>
      </c>
      <c r="C1531" s="3" t="s">
        <v>2605</v>
      </c>
      <c r="D1531" s="6" t="s">
        <v>327</v>
      </c>
      <c r="E1531" s="2">
        <v>1.0023437788024696</v>
      </c>
      <c r="F1531" s="2">
        <v>0.99989593196901061</v>
      </c>
      <c r="G1531" s="2">
        <v>1.002473754120133</v>
      </c>
      <c r="H1531" s="1">
        <v>8525.1622381231937</v>
      </c>
      <c r="I1531" s="2">
        <v>0.99220897704470556</v>
      </c>
      <c r="J1531" s="1">
        <v>8458.742503428366</v>
      </c>
    </row>
    <row r="1532" spans="1:10" x14ac:dyDescent="0.3">
      <c r="A1532">
        <v>2024</v>
      </c>
      <c r="B1532" s="16" t="s">
        <v>2545</v>
      </c>
      <c r="C1532" s="3" t="s">
        <v>2606</v>
      </c>
      <c r="D1532" s="6" t="s">
        <v>2607</v>
      </c>
      <c r="E1532" s="2">
        <v>1.0023437788024696</v>
      </c>
      <c r="F1532" s="2">
        <v>0.99989593196901061</v>
      </c>
      <c r="G1532" s="2">
        <v>1.002473754120133</v>
      </c>
      <c r="H1532" s="1">
        <v>8525.1622381231937</v>
      </c>
      <c r="I1532" s="2">
        <v>0.95438899992841297</v>
      </c>
      <c r="J1532" s="1">
        <v>8136.3210626698656</v>
      </c>
    </row>
    <row r="1533" spans="1:10" x14ac:dyDescent="0.3">
      <c r="A1533">
        <v>2024</v>
      </c>
      <c r="B1533" s="16" t="s">
        <v>2545</v>
      </c>
      <c r="C1533" s="3" t="s">
        <v>2608</v>
      </c>
      <c r="D1533" s="6" t="s">
        <v>2196</v>
      </c>
      <c r="E1533" s="2">
        <v>1.0023437788024696</v>
      </c>
      <c r="F1533" s="2">
        <v>0.99989593196901061</v>
      </c>
      <c r="G1533" s="2">
        <v>1.002473754120133</v>
      </c>
      <c r="H1533" s="1">
        <v>8525.1622381231937</v>
      </c>
      <c r="I1533" s="2">
        <v>0.97564520887653072</v>
      </c>
      <c r="J1533" s="1">
        <v>8317.5336925200154</v>
      </c>
    </row>
    <row r="1534" spans="1:10" x14ac:dyDescent="0.3">
      <c r="A1534">
        <v>2024</v>
      </c>
      <c r="B1534" s="16" t="s">
        <v>2545</v>
      </c>
      <c r="C1534" s="3" t="s">
        <v>2609</v>
      </c>
      <c r="D1534" s="6" t="s">
        <v>116</v>
      </c>
      <c r="E1534" s="2">
        <v>1.0023437788024696</v>
      </c>
      <c r="F1534" s="2">
        <v>0.99989593196901061</v>
      </c>
      <c r="G1534" s="2">
        <v>1.002473754120133</v>
      </c>
      <c r="H1534" s="1">
        <v>8525.1622381231937</v>
      </c>
      <c r="I1534" s="2">
        <v>1.0106603237472902</v>
      </c>
      <c r="J1534" s="1">
        <v>8616.0432275797593</v>
      </c>
    </row>
    <row r="1535" spans="1:10" x14ac:dyDescent="0.3">
      <c r="A1535">
        <v>2024</v>
      </c>
      <c r="B1535" s="16" t="s">
        <v>2545</v>
      </c>
      <c r="C1535" s="3" t="s">
        <v>2610</v>
      </c>
      <c r="D1535" s="6" t="s">
        <v>920</v>
      </c>
      <c r="E1535" s="2">
        <v>1.0023437788024696</v>
      </c>
      <c r="F1535" s="2">
        <v>0.99989593196901061</v>
      </c>
      <c r="G1535" s="2">
        <v>1.002473754120133</v>
      </c>
      <c r="H1535" s="1">
        <v>8525.1622381231937</v>
      </c>
      <c r="I1535" s="2">
        <v>0.95082140477695698</v>
      </c>
      <c r="J1535" s="1">
        <v>8105.9067352037619</v>
      </c>
    </row>
    <row r="1536" spans="1:10" x14ac:dyDescent="0.3">
      <c r="A1536">
        <v>2024</v>
      </c>
      <c r="B1536" s="16" t="s">
        <v>2545</v>
      </c>
      <c r="C1536" s="3" t="s">
        <v>2611</v>
      </c>
      <c r="D1536" s="6" t="s">
        <v>118</v>
      </c>
      <c r="E1536" s="2">
        <v>1.0023437788024696</v>
      </c>
      <c r="F1536" s="2">
        <v>0.99989593196901061</v>
      </c>
      <c r="G1536" s="2">
        <v>1.002473754120133</v>
      </c>
      <c r="H1536" s="1">
        <v>8525.1622381231937</v>
      </c>
      <c r="I1536" s="2">
        <v>1.0277544279902189</v>
      </c>
      <c r="J1536" s="1">
        <v>8761.7732395661169</v>
      </c>
    </row>
    <row r="1537" spans="1:10" x14ac:dyDescent="0.3">
      <c r="A1537">
        <v>2024</v>
      </c>
      <c r="B1537" s="16" t="s">
        <v>2545</v>
      </c>
      <c r="C1537" s="3" t="s">
        <v>2612</v>
      </c>
      <c r="D1537" s="6" t="s">
        <v>335</v>
      </c>
      <c r="E1537" s="2">
        <v>1.0023437788024696</v>
      </c>
      <c r="F1537" s="2">
        <v>0.99989593196901061</v>
      </c>
      <c r="G1537" s="2">
        <v>1.002473754120133</v>
      </c>
      <c r="H1537" s="1">
        <v>8525.1622381231937</v>
      </c>
      <c r="I1537" s="2">
        <v>0.98138319461219836</v>
      </c>
      <c r="J1537" s="1">
        <v>8366.4509518366194</v>
      </c>
    </row>
    <row r="1538" spans="1:10" x14ac:dyDescent="0.3">
      <c r="A1538">
        <v>2024</v>
      </c>
      <c r="B1538" s="16" t="s">
        <v>2545</v>
      </c>
      <c r="C1538" s="3" t="s">
        <v>2613</v>
      </c>
      <c r="D1538" s="6" t="s">
        <v>1214</v>
      </c>
      <c r="E1538" s="2">
        <v>1.0023437788024696</v>
      </c>
      <c r="F1538" s="2">
        <v>0.99989593196901061</v>
      </c>
      <c r="G1538" s="2">
        <v>1.002473754120133</v>
      </c>
      <c r="H1538" s="1">
        <v>8525.1622381231937</v>
      </c>
      <c r="I1538" s="2">
        <v>0.95516264500658477</v>
      </c>
      <c r="J1538" s="1">
        <v>8142.9165124760057</v>
      </c>
    </row>
    <row r="1539" spans="1:10" x14ac:dyDescent="0.3">
      <c r="A1539">
        <v>2024</v>
      </c>
      <c r="B1539" s="16" t="s">
        <v>2545</v>
      </c>
      <c r="C1539" s="3" t="s">
        <v>2614</v>
      </c>
      <c r="D1539" s="6" t="s">
        <v>2615</v>
      </c>
      <c r="E1539" s="2">
        <v>1.0023437788024696</v>
      </c>
      <c r="F1539" s="2">
        <v>0.99989593196901061</v>
      </c>
      <c r="G1539" s="2">
        <v>1.002473754120133</v>
      </c>
      <c r="H1539" s="1">
        <v>8525.1622381231937</v>
      </c>
      <c r="I1539" s="2">
        <v>0.94557354032141028</v>
      </c>
      <c r="J1539" s="1">
        <v>8061.1678393165457</v>
      </c>
    </row>
    <row r="1540" spans="1:10" x14ac:dyDescent="0.3">
      <c r="A1540">
        <v>2024</v>
      </c>
      <c r="B1540" s="16" t="s">
        <v>2545</v>
      </c>
      <c r="C1540" s="3" t="s">
        <v>2616</v>
      </c>
      <c r="D1540" s="6" t="s">
        <v>337</v>
      </c>
      <c r="E1540" s="2">
        <v>1.0023437788024696</v>
      </c>
      <c r="F1540" s="2">
        <v>0.99989593196901061</v>
      </c>
      <c r="G1540" s="2">
        <v>1.002473754120133</v>
      </c>
      <c r="H1540" s="1">
        <v>8525.1622381231937</v>
      </c>
      <c r="I1540" s="2">
        <v>1.0058242909199639</v>
      </c>
      <c r="J1540" s="1">
        <v>8574.8152631379144</v>
      </c>
    </row>
    <row r="1541" spans="1:10" x14ac:dyDescent="0.3">
      <c r="A1541">
        <v>2024</v>
      </c>
      <c r="B1541" s="16" t="s">
        <v>2545</v>
      </c>
      <c r="C1541" s="3" t="s">
        <v>2617</v>
      </c>
      <c r="D1541" s="6" t="s">
        <v>124</v>
      </c>
      <c r="E1541" s="2">
        <v>1.0023437788024696</v>
      </c>
      <c r="F1541" s="2">
        <v>0.99989593196901061</v>
      </c>
      <c r="G1541" s="2">
        <v>1.002473754120133</v>
      </c>
      <c r="H1541" s="1">
        <v>8525.1622381231937</v>
      </c>
      <c r="I1541" s="2">
        <v>0.96474640683457702</v>
      </c>
      <c r="J1541" s="1">
        <v>8224.6196369111713</v>
      </c>
    </row>
    <row r="1542" spans="1:10" x14ac:dyDescent="0.3">
      <c r="A1542">
        <v>2024</v>
      </c>
      <c r="B1542" s="16" t="s">
        <v>2545</v>
      </c>
      <c r="C1542" s="3" t="s">
        <v>2618</v>
      </c>
      <c r="D1542" s="6" t="s">
        <v>1116</v>
      </c>
      <c r="E1542" s="2">
        <v>1.0023437788024696</v>
      </c>
      <c r="F1542" s="2">
        <v>0.99989593196901061</v>
      </c>
      <c r="G1542" s="2">
        <v>1.002473754120133</v>
      </c>
      <c r="H1542" s="1">
        <v>8525.1622381231937</v>
      </c>
      <c r="I1542" s="2">
        <v>0.98850354276426056</v>
      </c>
      <c r="J1542" s="1">
        <v>8427.1530750248694</v>
      </c>
    </row>
    <row r="1543" spans="1:10" x14ac:dyDescent="0.3">
      <c r="A1543">
        <v>2024</v>
      </c>
      <c r="B1543" s="16" t="s">
        <v>2545</v>
      </c>
      <c r="C1543" s="3" t="s">
        <v>2619</v>
      </c>
      <c r="D1543" s="6" t="s">
        <v>341</v>
      </c>
      <c r="E1543" s="2">
        <v>1.0023437788024696</v>
      </c>
      <c r="F1543" s="2">
        <v>0.99989593196901061</v>
      </c>
      <c r="G1543" s="2">
        <v>1.002473754120133</v>
      </c>
      <c r="H1543" s="1">
        <v>8525.1622381231937</v>
      </c>
      <c r="I1543" s="2">
        <v>1.0326429097933778</v>
      </c>
      <c r="J1543" s="1">
        <v>8803.4483400361605</v>
      </c>
    </row>
    <row r="1544" spans="1:10" x14ac:dyDescent="0.3">
      <c r="A1544">
        <v>2024</v>
      </c>
      <c r="B1544" s="16" t="s">
        <v>2545</v>
      </c>
      <c r="C1544" s="3" t="s">
        <v>2620</v>
      </c>
      <c r="D1544" s="6" t="s">
        <v>1511</v>
      </c>
      <c r="E1544" s="2">
        <v>1.0023437788024696</v>
      </c>
      <c r="F1544" s="2">
        <v>0.99989593196901061</v>
      </c>
      <c r="G1544" s="2">
        <v>1.002473754120133</v>
      </c>
      <c r="H1544" s="1">
        <v>8525.1622381231937</v>
      </c>
      <c r="I1544" s="2">
        <v>0.97780054728948562</v>
      </c>
      <c r="J1544" s="1">
        <v>8335.9083021685146</v>
      </c>
    </row>
    <row r="1545" spans="1:10" x14ac:dyDescent="0.3">
      <c r="A1545">
        <v>2024</v>
      </c>
      <c r="B1545" s="16" t="s">
        <v>2545</v>
      </c>
      <c r="C1545" s="3" t="s">
        <v>2621</v>
      </c>
      <c r="D1545" s="6" t="s">
        <v>1221</v>
      </c>
      <c r="E1545" s="2">
        <v>1.0023437788024696</v>
      </c>
      <c r="F1545" s="2">
        <v>0.99989593196901061</v>
      </c>
      <c r="G1545" s="2">
        <v>1.002473754120133</v>
      </c>
      <c r="H1545" s="1">
        <v>8525.1622381231937</v>
      </c>
      <c r="I1545" s="2">
        <v>0.98955230516597492</v>
      </c>
      <c r="J1545" s="1">
        <v>8436.0939446487282</v>
      </c>
    </row>
    <row r="1546" spans="1:10" x14ac:dyDescent="0.3">
      <c r="A1546">
        <v>2024</v>
      </c>
      <c r="B1546" s="16" t="s">
        <v>2545</v>
      </c>
      <c r="C1546" s="3" t="s">
        <v>2622</v>
      </c>
      <c r="D1546" s="6" t="s">
        <v>2623</v>
      </c>
      <c r="E1546" s="2">
        <v>1.0023437788024696</v>
      </c>
      <c r="F1546" s="2">
        <v>0.99989593196901061</v>
      </c>
      <c r="G1546" s="2">
        <v>1.002473754120133</v>
      </c>
      <c r="H1546" s="1">
        <v>8525.1622381231937</v>
      </c>
      <c r="I1546" s="2">
        <v>0.95856166997751568</v>
      </c>
      <c r="J1546" s="1">
        <v>8171.8937518046241</v>
      </c>
    </row>
    <row r="1547" spans="1:10" x14ac:dyDescent="0.3">
      <c r="A1547">
        <v>2024</v>
      </c>
      <c r="B1547" s="16" t="s">
        <v>2545</v>
      </c>
      <c r="C1547" s="3" t="s">
        <v>2624</v>
      </c>
      <c r="D1547" s="6" t="s">
        <v>132</v>
      </c>
      <c r="E1547" s="2">
        <v>1.0023437788024696</v>
      </c>
      <c r="F1547" s="2">
        <v>0.99989593196901061</v>
      </c>
      <c r="G1547" s="2">
        <v>1.002473754120133</v>
      </c>
      <c r="H1547" s="1">
        <v>8525.1622381231937</v>
      </c>
      <c r="I1547" s="2">
        <v>0.95799919423053714</v>
      </c>
      <c r="J1547" s="1">
        <v>8167.0985548066219</v>
      </c>
    </row>
    <row r="1548" spans="1:10" x14ac:dyDescent="0.3">
      <c r="A1548">
        <v>2024</v>
      </c>
      <c r="B1548" s="16" t="s">
        <v>2545</v>
      </c>
      <c r="C1548" s="3" t="s">
        <v>2625</v>
      </c>
      <c r="D1548" s="6" t="s">
        <v>134</v>
      </c>
      <c r="E1548" s="2">
        <v>1.0023437788024696</v>
      </c>
      <c r="F1548" s="2">
        <v>0.99989593196901061</v>
      </c>
      <c r="G1548" s="2">
        <v>1.002473754120133</v>
      </c>
      <c r="H1548" s="1">
        <v>8525.1622381231937</v>
      </c>
      <c r="I1548" s="2">
        <v>0.97580110025011091</v>
      </c>
      <c r="J1548" s="1">
        <v>8318.86269177131</v>
      </c>
    </row>
    <row r="1549" spans="1:10" x14ac:dyDescent="0.3">
      <c r="A1549">
        <v>2024</v>
      </c>
      <c r="B1549" s="16" t="s">
        <v>2545</v>
      </c>
      <c r="C1549" s="3" t="s">
        <v>2626</v>
      </c>
      <c r="D1549" s="6" t="s">
        <v>2627</v>
      </c>
      <c r="E1549" s="2">
        <v>1.0023437788024696</v>
      </c>
      <c r="F1549" s="2">
        <v>0.99989593196901061</v>
      </c>
      <c r="G1549" s="2">
        <v>1.002473754120133</v>
      </c>
      <c r="H1549" s="1">
        <v>8525.1622381231937</v>
      </c>
      <c r="I1549" s="2">
        <v>0.97134523110650872</v>
      </c>
      <c r="J1549" s="1">
        <v>8280.8756844102554</v>
      </c>
    </row>
    <row r="1550" spans="1:10" x14ac:dyDescent="0.3">
      <c r="A1550">
        <v>2024</v>
      </c>
      <c r="B1550" s="16" t="s">
        <v>2545</v>
      </c>
      <c r="C1550" s="3" t="s">
        <v>2628</v>
      </c>
      <c r="D1550" s="6" t="s">
        <v>138</v>
      </c>
      <c r="E1550" s="2">
        <v>1.0023437788024696</v>
      </c>
      <c r="F1550" s="2">
        <v>0.99989593196901061</v>
      </c>
      <c r="G1550" s="2">
        <v>1.002473754120133</v>
      </c>
      <c r="H1550" s="1">
        <v>8525.1622381231937</v>
      </c>
      <c r="I1550" s="2">
        <v>0.99308460721299208</v>
      </c>
      <c r="J1550" s="1">
        <v>8466.2073926736048</v>
      </c>
    </row>
    <row r="1551" spans="1:10" x14ac:dyDescent="0.3">
      <c r="A1551">
        <v>2024</v>
      </c>
      <c r="B1551" s="16" t="s">
        <v>2545</v>
      </c>
      <c r="C1551" s="3" t="s">
        <v>2629</v>
      </c>
      <c r="D1551" s="6" t="s">
        <v>1242</v>
      </c>
      <c r="E1551" s="2">
        <v>1.0023437788024696</v>
      </c>
      <c r="F1551" s="2">
        <v>0.99989593196901061</v>
      </c>
      <c r="G1551" s="2">
        <v>1.002473754120133</v>
      </c>
      <c r="H1551" s="1">
        <v>8525.1622381231937</v>
      </c>
      <c r="I1551" s="2">
        <v>0.98580641014956361</v>
      </c>
      <c r="J1551" s="1">
        <v>8404.1595819068443</v>
      </c>
    </row>
    <row r="1552" spans="1:10" x14ac:dyDescent="0.3">
      <c r="A1552">
        <v>2024</v>
      </c>
      <c r="B1552" s="16" t="s">
        <v>2545</v>
      </c>
      <c r="C1552" s="3" t="s">
        <v>2630</v>
      </c>
      <c r="D1552" s="6" t="s">
        <v>351</v>
      </c>
      <c r="E1552" s="2">
        <v>1.0023437788024696</v>
      </c>
      <c r="F1552" s="2">
        <v>0.99989593196901061</v>
      </c>
      <c r="G1552" s="2">
        <v>1.002473754120133</v>
      </c>
      <c r="H1552" s="1">
        <v>8525.1622381231937</v>
      </c>
      <c r="I1552" s="2">
        <v>0.95649292269061936</v>
      </c>
      <c r="J1552" s="1">
        <v>8154.2573455541551</v>
      </c>
    </row>
    <row r="1553" spans="1:10" x14ac:dyDescent="0.3">
      <c r="A1553">
        <v>2024</v>
      </c>
      <c r="B1553" s="16" t="s">
        <v>2545</v>
      </c>
      <c r="C1553" s="3" t="s">
        <v>2631</v>
      </c>
      <c r="D1553" s="6" t="s">
        <v>353</v>
      </c>
      <c r="E1553" s="2">
        <v>1.0023437788024696</v>
      </c>
      <c r="F1553" s="2">
        <v>0.99989593196901061</v>
      </c>
      <c r="G1553" s="2">
        <v>1.002473754120133</v>
      </c>
      <c r="H1553" s="1">
        <v>8525.1622381231937</v>
      </c>
      <c r="I1553" s="2">
        <v>0.95840797305298697</v>
      </c>
      <c r="J1553" s="1">
        <v>8170.5834605875161</v>
      </c>
    </row>
    <row r="1554" spans="1:10" x14ac:dyDescent="0.3">
      <c r="A1554">
        <v>2024</v>
      </c>
      <c r="B1554" s="16" t="s">
        <v>2545</v>
      </c>
      <c r="C1554" s="3" t="s">
        <v>2632</v>
      </c>
      <c r="D1554" s="6" t="s">
        <v>2633</v>
      </c>
      <c r="E1554" s="2">
        <v>1.0023437788024696</v>
      </c>
      <c r="F1554" s="2">
        <v>0.99989593196901061</v>
      </c>
      <c r="G1554" s="2">
        <v>1.002473754120133</v>
      </c>
      <c r="H1554" s="1">
        <v>8525.1622381231937</v>
      </c>
      <c r="I1554" s="2">
        <v>0.97161975731829542</v>
      </c>
      <c r="J1554" s="1">
        <v>8283.2160649043544</v>
      </c>
    </row>
    <row r="1555" spans="1:10" x14ac:dyDescent="0.3">
      <c r="A1555">
        <v>2024</v>
      </c>
      <c r="B1555" s="16" t="s">
        <v>2545</v>
      </c>
      <c r="C1555" s="3" t="s">
        <v>2634</v>
      </c>
      <c r="D1555" s="6" t="s">
        <v>144</v>
      </c>
      <c r="E1555" s="2">
        <v>1.0023437788024696</v>
      </c>
      <c r="F1555" s="2">
        <v>0.99989593196901061</v>
      </c>
      <c r="G1555" s="2">
        <v>1.002473754120133</v>
      </c>
      <c r="H1555" s="1">
        <v>8525.1622381231937</v>
      </c>
      <c r="I1555" s="2">
        <v>0.97360517224618603</v>
      </c>
      <c r="J1555" s="1">
        <v>8300.1420492746129</v>
      </c>
    </row>
    <row r="1556" spans="1:10" x14ac:dyDescent="0.3">
      <c r="A1556">
        <v>2024</v>
      </c>
      <c r="B1556" s="16" t="s">
        <v>2545</v>
      </c>
      <c r="C1556" s="3" t="s">
        <v>2635</v>
      </c>
      <c r="D1556" s="6" t="s">
        <v>146</v>
      </c>
      <c r="E1556" s="2">
        <v>1.0023437788024696</v>
      </c>
      <c r="F1556" s="2">
        <v>0.99989593196901061</v>
      </c>
      <c r="G1556" s="2">
        <v>1.002473754120133</v>
      </c>
      <c r="H1556" s="1">
        <v>8525.1622381231937</v>
      </c>
      <c r="I1556" s="2">
        <v>1.000301686112729</v>
      </c>
      <c r="J1556" s="1">
        <v>8527.7341611791962</v>
      </c>
    </row>
    <row r="1557" spans="1:10" x14ac:dyDescent="0.3">
      <c r="A1557">
        <v>2024</v>
      </c>
      <c r="B1557" s="16" t="s">
        <v>2545</v>
      </c>
      <c r="C1557" s="3" t="s">
        <v>2636</v>
      </c>
      <c r="D1557" s="6" t="s">
        <v>148</v>
      </c>
      <c r="E1557" s="2">
        <v>1.0023437788024696</v>
      </c>
      <c r="F1557" s="2">
        <v>0.99989593196901061</v>
      </c>
      <c r="G1557" s="2">
        <v>1.002473754120133</v>
      </c>
      <c r="H1557" s="1">
        <v>8525.1622381231937</v>
      </c>
      <c r="I1557" s="2">
        <v>0.96587408456266577</v>
      </c>
      <c r="J1557" s="1">
        <v>8234.2332724954467</v>
      </c>
    </row>
    <row r="1558" spans="1:10" x14ac:dyDescent="0.3">
      <c r="A1558">
        <v>2024</v>
      </c>
      <c r="B1558" s="16" t="s">
        <v>2545</v>
      </c>
      <c r="C1558" s="3" t="s">
        <v>2637</v>
      </c>
      <c r="D1558" s="6" t="s">
        <v>2638</v>
      </c>
      <c r="E1558" s="2">
        <v>1.0023437788024696</v>
      </c>
      <c r="F1558" s="2">
        <v>0.99989593196901061</v>
      </c>
      <c r="G1558" s="2">
        <v>1.002473754120133</v>
      </c>
      <c r="H1558" s="1">
        <v>8525.1622381231937</v>
      </c>
      <c r="I1558" s="2">
        <v>0.97011373883877616</v>
      </c>
      <c r="J1558" s="1">
        <v>8270.3770130328412</v>
      </c>
    </row>
    <row r="1559" spans="1:10" x14ac:dyDescent="0.3">
      <c r="A1559">
        <v>2024</v>
      </c>
      <c r="B1559" s="16" t="s">
        <v>2545</v>
      </c>
      <c r="C1559" s="3" t="s">
        <v>2639</v>
      </c>
      <c r="D1559" s="6" t="s">
        <v>359</v>
      </c>
      <c r="E1559" s="2">
        <v>1.0023437788024696</v>
      </c>
      <c r="F1559" s="2">
        <v>0.99989593196901061</v>
      </c>
      <c r="G1559" s="2">
        <v>1.002473754120133</v>
      </c>
      <c r="H1559" s="1">
        <v>8525.1622381231937</v>
      </c>
      <c r="I1559" s="2">
        <v>0.94434523683918825</v>
      </c>
      <c r="J1559" s="1">
        <v>8050.6963528529513</v>
      </c>
    </row>
    <row r="1560" spans="1:10" x14ac:dyDescent="0.3">
      <c r="A1560">
        <v>2024</v>
      </c>
      <c r="B1560" s="16" t="s">
        <v>2545</v>
      </c>
      <c r="C1560" s="3" t="s">
        <v>2640</v>
      </c>
      <c r="D1560" s="6" t="s">
        <v>2641</v>
      </c>
      <c r="E1560" s="2">
        <v>1.0023437788024696</v>
      </c>
      <c r="F1560" s="2">
        <v>0.99989593196901061</v>
      </c>
      <c r="G1560" s="2">
        <v>1.002473754120133</v>
      </c>
      <c r="H1560" s="1">
        <v>8525.1622381231937</v>
      </c>
      <c r="I1560" s="2">
        <v>1.0087537690841786</v>
      </c>
      <c r="J1560" s="1">
        <v>8599.7895397608827</v>
      </c>
    </row>
    <row r="1561" spans="1:10" x14ac:dyDescent="0.3">
      <c r="A1561">
        <v>2024</v>
      </c>
      <c r="B1561" s="16" t="s">
        <v>2545</v>
      </c>
      <c r="C1561" s="3" t="s">
        <v>2642</v>
      </c>
      <c r="D1561" s="6" t="s">
        <v>2643</v>
      </c>
      <c r="E1561" s="2">
        <v>1.0023437788024696</v>
      </c>
      <c r="F1561" s="2">
        <v>0.99989593196901061</v>
      </c>
      <c r="G1561" s="2">
        <v>1.002473754120133</v>
      </c>
      <c r="H1561" s="1">
        <v>8525.1622381231937</v>
      </c>
      <c r="I1561" s="2">
        <v>0.94974365463690136</v>
      </c>
      <c r="J1561" s="1">
        <v>8096.7187404076276</v>
      </c>
    </row>
    <row r="1562" spans="1:10" x14ac:dyDescent="0.3">
      <c r="A1562">
        <v>2024</v>
      </c>
      <c r="B1562" s="16" t="s">
        <v>2545</v>
      </c>
      <c r="C1562" s="3" t="s">
        <v>2644</v>
      </c>
      <c r="D1562" s="6" t="s">
        <v>1687</v>
      </c>
      <c r="E1562" s="2">
        <v>1.0023437788024696</v>
      </c>
      <c r="F1562" s="2">
        <v>0.99989593196901061</v>
      </c>
      <c r="G1562" s="2">
        <v>1.002473754120133</v>
      </c>
      <c r="H1562" s="1">
        <v>8525.1622381231937</v>
      </c>
      <c r="I1562" s="2">
        <v>0.99072082826036834</v>
      </c>
      <c r="J1562" s="1">
        <v>8446.0557936074256</v>
      </c>
    </row>
    <row r="1563" spans="1:10" x14ac:dyDescent="0.3">
      <c r="A1563">
        <v>2024</v>
      </c>
      <c r="B1563" s="16" t="s">
        <v>2545</v>
      </c>
      <c r="C1563" s="3" t="s">
        <v>2645</v>
      </c>
      <c r="D1563" s="6" t="s">
        <v>2646</v>
      </c>
      <c r="E1563" s="2">
        <v>1.0023437788024696</v>
      </c>
      <c r="F1563" s="2">
        <v>0.99989593196901061</v>
      </c>
      <c r="G1563" s="2">
        <v>1.002473754120133</v>
      </c>
      <c r="H1563" s="1">
        <v>8525.1622381231937</v>
      </c>
      <c r="I1563" s="2">
        <v>0.95423590774919453</v>
      </c>
      <c r="J1563" s="1">
        <v>8135.0159270046406</v>
      </c>
    </row>
    <row r="1564" spans="1:10" x14ac:dyDescent="0.3">
      <c r="A1564">
        <v>2024</v>
      </c>
      <c r="B1564" s="16" t="s">
        <v>2545</v>
      </c>
      <c r="C1564" s="3" t="s">
        <v>2647</v>
      </c>
      <c r="D1564" s="6" t="s">
        <v>2648</v>
      </c>
      <c r="E1564" s="2">
        <v>1.0023437788024696</v>
      </c>
      <c r="F1564" s="2">
        <v>0.99989593196901061</v>
      </c>
      <c r="G1564" s="2">
        <v>1.002473754120133</v>
      </c>
      <c r="H1564" s="1">
        <v>8525.1622381231937</v>
      </c>
      <c r="I1564" s="2">
        <v>0.95494773614894679</v>
      </c>
      <c r="J1564" s="1">
        <v>8141.0843795982319</v>
      </c>
    </row>
    <row r="1565" spans="1:10" x14ac:dyDescent="0.3">
      <c r="A1565">
        <v>2024</v>
      </c>
      <c r="B1565" s="16" t="s">
        <v>2545</v>
      </c>
      <c r="C1565" s="3" t="s">
        <v>2649</v>
      </c>
      <c r="D1565" s="6" t="s">
        <v>150</v>
      </c>
      <c r="E1565" s="2">
        <v>1.0023437788024696</v>
      </c>
      <c r="F1565" s="2">
        <v>0.99989593196901061</v>
      </c>
      <c r="G1565" s="2">
        <v>1.002473754120133</v>
      </c>
      <c r="H1565" s="1">
        <v>8525.1622381231937</v>
      </c>
      <c r="I1565" s="2">
        <v>0.98230116133838441</v>
      </c>
      <c r="J1565" s="1">
        <v>8374.276767106554</v>
      </c>
    </row>
    <row r="1566" spans="1:10" x14ac:dyDescent="0.3">
      <c r="A1566">
        <v>2024</v>
      </c>
      <c r="B1566" s="16" t="s">
        <v>2545</v>
      </c>
      <c r="C1566" s="3" t="s">
        <v>2650</v>
      </c>
      <c r="D1566" s="6" t="s">
        <v>2651</v>
      </c>
      <c r="E1566" s="2">
        <v>1.0023437788024696</v>
      </c>
      <c r="F1566" s="2">
        <v>0.99989593196901061</v>
      </c>
      <c r="G1566" s="2">
        <v>1.002473754120133</v>
      </c>
      <c r="H1566" s="1">
        <v>8525.1622381231937</v>
      </c>
      <c r="I1566" s="2">
        <v>0.98267150360390787</v>
      </c>
      <c r="J1566" s="1">
        <v>8377.4339950037756</v>
      </c>
    </row>
    <row r="1567" spans="1:10" x14ac:dyDescent="0.3">
      <c r="A1567">
        <v>2024</v>
      </c>
      <c r="B1567" s="16" t="s">
        <v>2545</v>
      </c>
      <c r="C1567" s="3" t="s">
        <v>2652</v>
      </c>
      <c r="D1567" s="6" t="s">
        <v>2653</v>
      </c>
      <c r="E1567" s="2">
        <v>1.0023437788024696</v>
      </c>
      <c r="F1567" s="2">
        <v>0.99989593196901061</v>
      </c>
      <c r="G1567" s="2">
        <v>1.002473754120133</v>
      </c>
      <c r="H1567" s="1">
        <v>8525.1622381231937</v>
      </c>
      <c r="I1567" s="2">
        <v>0.97994361027378929</v>
      </c>
      <c r="J1567" s="1">
        <v>8354.1782617962199</v>
      </c>
    </row>
    <row r="1568" spans="1:10" x14ac:dyDescent="0.3">
      <c r="A1568">
        <v>2024</v>
      </c>
      <c r="B1568" s="16" t="s">
        <v>2545</v>
      </c>
      <c r="C1568" s="3" t="s">
        <v>2654</v>
      </c>
      <c r="D1568" s="6" t="s">
        <v>154</v>
      </c>
      <c r="E1568" s="2">
        <v>1.0023437788024696</v>
      </c>
      <c r="F1568" s="2">
        <v>0.99989593196901061</v>
      </c>
      <c r="G1568" s="2">
        <v>1.002473754120133</v>
      </c>
      <c r="H1568" s="1">
        <v>8525.1622381231937</v>
      </c>
      <c r="I1568" s="2">
        <v>0.99083028568117681</v>
      </c>
      <c r="J1568" s="1">
        <v>8446.9889358779856</v>
      </c>
    </row>
    <row r="1569" spans="1:10" x14ac:dyDescent="0.3">
      <c r="A1569">
        <v>2024</v>
      </c>
      <c r="B1569" s="16" t="s">
        <v>2545</v>
      </c>
      <c r="C1569" s="3" t="s">
        <v>2655</v>
      </c>
      <c r="D1569" s="6" t="s">
        <v>2656</v>
      </c>
      <c r="E1569" s="2">
        <v>1.0023437788024696</v>
      </c>
      <c r="F1569" s="2">
        <v>0.99989593196901061</v>
      </c>
      <c r="G1569" s="2">
        <v>1.002473754120133</v>
      </c>
      <c r="H1569" s="1">
        <v>8525.1622381231937</v>
      </c>
      <c r="I1569" s="2">
        <v>1.0133690095898771</v>
      </c>
      <c r="J1569" s="1">
        <v>8639.1352138399197</v>
      </c>
    </row>
    <row r="1570" spans="1:10" x14ac:dyDescent="0.3">
      <c r="A1570">
        <v>2024</v>
      </c>
      <c r="B1570" s="16" t="s">
        <v>2545</v>
      </c>
      <c r="C1570" s="3" t="s">
        <v>2657</v>
      </c>
      <c r="D1570" s="6" t="s">
        <v>369</v>
      </c>
      <c r="E1570" s="2">
        <v>1.0023437788024696</v>
      </c>
      <c r="F1570" s="2">
        <v>0.99989593196901061</v>
      </c>
      <c r="G1570" s="2">
        <v>1.002473754120133</v>
      </c>
      <c r="H1570" s="1">
        <v>8525.1622381231937</v>
      </c>
      <c r="I1570" s="2">
        <v>0.96579688604431468</v>
      </c>
      <c r="J1570" s="1">
        <v>8233.5751426019615</v>
      </c>
    </row>
    <row r="1571" spans="1:10" x14ac:dyDescent="0.3">
      <c r="A1571">
        <v>2024</v>
      </c>
      <c r="B1571" s="16" t="s">
        <v>2545</v>
      </c>
      <c r="C1571" s="3" t="s">
        <v>2658</v>
      </c>
      <c r="D1571" s="6" t="s">
        <v>375</v>
      </c>
      <c r="E1571" s="2">
        <v>1.0023437788024696</v>
      </c>
      <c r="F1571" s="2">
        <v>0.99989593196901061</v>
      </c>
      <c r="G1571" s="2">
        <v>1.002473754120133</v>
      </c>
      <c r="H1571" s="1">
        <v>8525.1622381231937</v>
      </c>
      <c r="I1571" s="2">
        <v>0.96719696331636584</v>
      </c>
      <c r="J1571" s="1">
        <v>8245.5110284921066</v>
      </c>
    </row>
    <row r="1572" spans="1:10" x14ac:dyDescent="0.3">
      <c r="A1572">
        <v>2024</v>
      </c>
      <c r="B1572" s="16" t="s">
        <v>2545</v>
      </c>
      <c r="C1572" s="3" t="s">
        <v>2659</v>
      </c>
      <c r="D1572" s="6" t="s">
        <v>759</v>
      </c>
      <c r="E1572" s="2">
        <v>1.0023437788024696</v>
      </c>
      <c r="F1572" s="2">
        <v>0.99989593196901061</v>
      </c>
      <c r="G1572" s="2">
        <v>1.002473754120133</v>
      </c>
      <c r="H1572" s="1">
        <v>8525.1622381231937</v>
      </c>
      <c r="I1572" s="2">
        <v>0.97635251359707897</v>
      </c>
      <c r="J1572" s="1">
        <v>8323.5635800144792</v>
      </c>
    </row>
    <row r="1573" spans="1:10" x14ac:dyDescent="0.3">
      <c r="A1573">
        <v>2024</v>
      </c>
      <c r="B1573" s="16" t="s">
        <v>2545</v>
      </c>
      <c r="C1573" s="3" t="s">
        <v>2660</v>
      </c>
      <c r="D1573" s="6" t="s">
        <v>2661</v>
      </c>
      <c r="E1573" s="2">
        <v>1.0023437788024696</v>
      </c>
      <c r="F1573" s="2">
        <v>0.99989593196901061</v>
      </c>
      <c r="G1573" s="2">
        <v>1.002473754120133</v>
      </c>
      <c r="H1573" s="1">
        <v>8525.1622381231937</v>
      </c>
      <c r="I1573" s="2">
        <v>0.97278811405152621</v>
      </c>
      <c r="J1573" s="1">
        <v>8293.1764956071493</v>
      </c>
    </row>
    <row r="1574" spans="1:10" x14ac:dyDescent="0.3">
      <c r="A1574">
        <v>2024</v>
      </c>
      <c r="B1574" s="16" t="s">
        <v>2545</v>
      </c>
      <c r="C1574" s="3" t="s">
        <v>2662</v>
      </c>
      <c r="D1574" s="6" t="s">
        <v>156</v>
      </c>
      <c r="E1574" s="2">
        <v>1.0023437788024696</v>
      </c>
      <c r="F1574" s="2">
        <v>0.99989593196901061</v>
      </c>
      <c r="G1574" s="2">
        <v>1.002473754120133</v>
      </c>
      <c r="H1574" s="1">
        <v>8525.1622381231937</v>
      </c>
      <c r="I1574" s="2">
        <v>0.96759239761419435</v>
      </c>
      <c r="J1574" s="1">
        <v>8248.8821700356129</v>
      </c>
    </row>
    <row r="1575" spans="1:10" x14ac:dyDescent="0.3">
      <c r="A1575">
        <v>2024</v>
      </c>
      <c r="B1575" s="16" t="s">
        <v>2545</v>
      </c>
      <c r="C1575" s="3" t="s">
        <v>2663</v>
      </c>
      <c r="D1575" s="6" t="s">
        <v>2664</v>
      </c>
      <c r="E1575" s="2">
        <v>1.0023437788024696</v>
      </c>
      <c r="F1575" s="2">
        <v>0.99989593196901061</v>
      </c>
      <c r="G1575" s="2">
        <v>1.002473754120133</v>
      </c>
      <c r="H1575" s="1">
        <v>8525.1622381231937</v>
      </c>
      <c r="I1575" s="2">
        <v>1.0117092048969614</v>
      </c>
      <c r="J1575" s="1">
        <v>8624.9851095492158</v>
      </c>
    </row>
    <row r="1576" spans="1:10" x14ac:dyDescent="0.3">
      <c r="A1576">
        <v>2024</v>
      </c>
      <c r="B1576" s="16" t="s">
        <v>2545</v>
      </c>
      <c r="C1576" s="3" t="s">
        <v>2665</v>
      </c>
      <c r="D1576" s="6" t="s">
        <v>2666</v>
      </c>
      <c r="E1576" s="2">
        <v>1.0023437788024696</v>
      </c>
      <c r="F1576" s="2">
        <v>0.99989593196901061</v>
      </c>
      <c r="G1576" s="2">
        <v>1.002473754120133</v>
      </c>
      <c r="H1576" s="1">
        <v>8525.1622381231937</v>
      </c>
      <c r="I1576" s="2">
        <v>0.9950753548586152</v>
      </c>
      <c r="J1576" s="1">
        <v>8483.1788393277038</v>
      </c>
    </row>
    <row r="1577" spans="1:10" x14ac:dyDescent="0.3">
      <c r="A1577">
        <v>2024</v>
      </c>
      <c r="B1577" s="16" t="s">
        <v>2545</v>
      </c>
      <c r="C1577" s="3" t="s">
        <v>2667</v>
      </c>
      <c r="D1577" s="6" t="s">
        <v>1393</v>
      </c>
      <c r="E1577" s="2">
        <v>1.0023437788024696</v>
      </c>
      <c r="F1577" s="2">
        <v>0.99989593196901061</v>
      </c>
      <c r="G1577" s="2">
        <v>1.002473754120133</v>
      </c>
      <c r="H1577" s="1">
        <v>8525.1622381231937</v>
      </c>
      <c r="I1577" s="2">
        <v>0.95547801408494903</v>
      </c>
      <c r="J1577" s="1">
        <v>8145.6050850339489</v>
      </c>
    </row>
    <row r="1578" spans="1:10" x14ac:dyDescent="0.3">
      <c r="A1578">
        <v>2024</v>
      </c>
      <c r="B1578" s="16" t="s">
        <v>2545</v>
      </c>
      <c r="C1578" s="3" t="s">
        <v>2668</v>
      </c>
      <c r="D1578" s="6" t="s">
        <v>2004</v>
      </c>
      <c r="E1578" s="2">
        <v>1.0023437788024696</v>
      </c>
      <c r="F1578" s="2">
        <v>0.99989593196901061</v>
      </c>
      <c r="G1578" s="2">
        <v>1.002473754120133</v>
      </c>
      <c r="H1578" s="1">
        <v>8525.1622381231937</v>
      </c>
      <c r="I1578" s="2">
        <v>1.0297679359562926</v>
      </c>
      <c r="J1578" s="1">
        <v>8778.9387216446485</v>
      </c>
    </row>
    <row r="1579" spans="1:10" x14ac:dyDescent="0.3">
      <c r="A1579">
        <v>2024</v>
      </c>
      <c r="B1579" s="16" t="s">
        <v>2545</v>
      </c>
      <c r="C1579" s="3" t="s">
        <v>2669</v>
      </c>
      <c r="D1579" s="6" t="s">
        <v>160</v>
      </c>
      <c r="E1579" s="2">
        <v>1.0023437788024696</v>
      </c>
      <c r="F1579" s="2">
        <v>0.99989593196901061</v>
      </c>
      <c r="G1579" s="2">
        <v>1.002473754120133</v>
      </c>
      <c r="H1579" s="1">
        <v>8525.1622381231937</v>
      </c>
      <c r="I1579" s="2">
        <v>0.97562437091053433</v>
      </c>
      <c r="J1579" s="1">
        <v>8317.3560454791841</v>
      </c>
    </row>
    <row r="1580" spans="1:10" x14ac:dyDescent="0.3">
      <c r="A1580">
        <v>2024</v>
      </c>
      <c r="B1580" s="16" t="s">
        <v>2545</v>
      </c>
      <c r="C1580" s="3" t="s">
        <v>2670</v>
      </c>
      <c r="D1580" s="6" t="s">
        <v>2671</v>
      </c>
      <c r="E1580" s="2">
        <v>1.0023437788024696</v>
      </c>
      <c r="F1580" s="2">
        <v>0.99989593196901061</v>
      </c>
      <c r="G1580" s="2">
        <v>1.002473754120133</v>
      </c>
      <c r="H1580" s="1">
        <v>8525.1622381231937</v>
      </c>
      <c r="I1580" s="2">
        <v>1.0117541075751184</v>
      </c>
      <c r="J1580" s="1">
        <v>8625.3679121654313</v>
      </c>
    </row>
    <row r="1581" spans="1:10" x14ac:dyDescent="0.3">
      <c r="A1581">
        <v>2024</v>
      </c>
      <c r="B1581" s="16" t="s">
        <v>2545</v>
      </c>
      <c r="C1581" s="3" t="s">
        <v>2672</v>
      </c>
      <c r="D1581" s="6" t="s">
        <v>2673</v>
      </c>
      <c r="E1581" s="2">
        <v>1.0023437788024696</v>
      </c>
      <c r="F1581" s="2">
        <v>0.99989593196901061</v>
      </c>
      <c r="G1581" s="2">
        <v>1.002473754120133</v>
      </c>
      <c r="H1581" s="1">
        <v>8525.1622381231937</v>
      </c>
      <c r="I1581" s="2">
        <v>0.9846427293884048</v>
      </c>
      <c r="J1581" s="1">
        <v>8394.2390146245834</v>
      </c>
    </row>
    <row r="1582" spans="1:10" x14ac:dyDescent="0.3">
      <c r="A1582">
        <v>2024</v>
      </c>
      <c r="B1582" s="16" t="s">
        <v>2545</v>
      </c>
      <c r="C1582" s="3" t="s">
        <v>2674</v>
      </c>
      <c r="D1582" s="6" t="s">
        <v>2396</v>
      </c>
      <c r="E1582" s="2">
        <v>1.0023437788024696</v>
      </c>
      <c r="F1582" s="2">
        <v>0.99989593196901061</v>
      </c>
      <c r="G1582" s="2">
        <v>1.002473754120133</v>
      </c>
      <c r="H1582" s="1">
        <v>8525.1622381231937</v>
      </c>
      <c r="I1582" s="2">
        <v>1.0297987043493875</v>
      </c>
      <c r="J1582" s="1">
        <v>8779.2010271875897</v>
      </c>
    </row>
    <row r="1583" spans="1:10" x14ac:dyDescent="0.3">
      <c r="A1583">
        <v>2024</v>
      </c>
      <c r="B1583" s="16" t="s">
        <v>2545</v>
      </c>
      <c r="C1583" s="3" t="s">
        <v>2675</v>
      </c>
      <c r="D1583" s="6" t="s">
        <v>380</v>
      </c>
      <c r="E1583" s="2">
        <v>1.0023437788024696</v>
      </c>
      <c r="F1583" s="2">
        <v>0.99989593196901061</v>
      </c>
      <c r="G1583" s="2">
        <v>1.002473754120133</v>
      </c>
      <c r="H1583" s="1">
        <v>8525.1622381231937</v>
      </c>
      <c r="I1583" s="2">
        <v>0.95977533766006062</v>
      </c>
      <c r="J1583" s="1">
        <v>8182.2404657014868</v>
      </c>
    </row>
    <row r="1584" spans="1:10" x14ac:dyDescent="0.3">
      <c r="A1584">
        <v>2024</v>
      </c>
      <c r="B1584" s="16" t="s">
        <v>2545</v>
      </c>
      <c r="C1584" s="3" t="s">
        <v>2676</v>
      </c>
      <c r="D1584" s="6" t="s">
        <v>1269</v>
      </c>
      <c r="E1584" s="2">
        <v>1.0023437788024696</v>
      </c>
      <c r="F1584" s="2">
        <v>0.99989593196901061</v>
      </c>
      <c r="G1584" s="2">
        <v>1.002473754120133</v>
      </c>
      <c r="H1584" s="1">
        <v>8525.1622381231937</v>
      </c>
      <c r="I1584" s="2">
        <v>0.96014153399064095</v>
      </c>
      <c r="J1584" s="1">
        <v>8185.3623488306894</v>
      </c>
    </row>
    <row r="1585" spans="1:10" x14ac:dyDescent="0.3">
      <c r="A1585">
        <v>2024</v>
      </c>
      <c r="B1585" s="16" t="s">
        <v>2545</v>
      </c>
      <c r="C1585" s="3" t="s">
        <v>2677</v>
      </c>
      <c r="D1585" s="6" t="s">
        <v>2678</v>
      </c>
      <c r="E1585" s="2">
        <v>1.0023437788024696</v>
      </c>
      <c r="F1585" s="2">
        <v>0.99989593196901061</v>
      </c>
      <c r="G1585" s="2">
        <v>1.002473754120133</v>
      </c>
      <c r="H1585" s="1">
        <v>8525.1622381231937</v>
      </c>
      <c r="I1585" s="2">
        <v>0.95998125108585641</v>
      </c>
      <c r="J1585" s="1">
        <v>8183.9959110634036</v>
      </c>
    </row>
    <row r="1586" spans="1:10" x14ac:dyDescent="0.3">
      <c r="A1586">
        <v>2024</v>
      </c>
      <c r="B1586" s="16" t="s">
        <v>2545</v>
      </c>
      <c r="C1586" s="3" t="s">
        <v>2679</v>
      </c>
      <c r="D1586" s="6" t="s">
        <v>382</v>
      </c>
      <c r="E1586" s="2">
        <v>1.0023437788024696</v>
      </c>
      <c r="F1586" s="2">
        <v>0.99989593196901061</v>
      </c>
      <c r="G1586" s="2">
        <v>1.002473754120133</v>
      </c>
      <c r="H1586" s="1">
        <v>8525.1622381231937</v>
      </c>
      <c r="I1586" s="2">
        <v>0.95616457341420791</v>
      </c>
      <c r="J1586" s="1">
        <v>8151.4581147019771</v>
      </c>
    </row>
    <row r="1587" spans="1:10" x14ac:dyDescent="0.3">
      <c r="A1587">
        <v>2024</v>
      </c>
      <c r="B1587" s="16" t="s">
        <v>2545</v>
      </c>
      <c r="C1587" s="3" t="s">
        <v>2680</v>
      </c>
      <c r="D1587" s="6" t="s">
        <v>2681</v>
      </c>
      <c r="E1587" s="2">
        <v>1.0023437788024696</v>
      </c>
      <c r="F1587" s="2">
        <v>0.99989593196901061</v>
      </c>
      <c r="G1587" s="2">
        <v>1.002473754120133</v>
      </c>
      <c r="H1587" s="1">
        <v>8525.1622381231937</v>
      </c>
      <c r="I1587" s="2">
        <v>0.95531791738771166</v>
      </c>
      <c r="J1587" s="1">
        <v>8144.2402347162124</v>
      </c>
    </row>
    <row r="1588" spans="1:10" x14ac:dyDescent="0.3">
      <c r="A1588">
        <v>2024</v>
      </c>
      <c r="B1588" s="16" t="s">
        <v>2545</v>
      </c>
      <c r="C1588" s="3" t="s">
        <v>2682</v>
      </c>
      <c r="D1588" s="6" t="s">
        <v>162</v>
      </c>
      <c r="E1588" s="2">
        <v>1.0023437788024696</v>
      </c>
      <c r="F1588" s="2">
        <v>0.99989593196901061</v>
      </c>
      <c r="G1588" s="2">
        <v>1.002473754120133</v>
      </c>
      <c r="H1588" s="1">
        <v>8525.1622381231937</v>
      </c>
      <c r="I1588" s="2">
        <v>0.97375801250185445</v>
      </c>
      <c r="J1588" s="1">
        <v>8301.4450372507017</v>
      </c>
    </row>
    <row r="1589" spans="1:10" x14ac:dyDescent="0.3">
      <c r="A1589">
        <v>2024</v>
      </c>
      <c r="B1589" s="16" t="s">
        <v>2545</v>
      </c>
      <c r="C1589" s="3" t="s">
        <v>2683</v>
      </c>
      <c r="D1589" s="6" t="s">
        <v>2684</v>
      </c>
      <c r="E1589" s="2">
        <v>1.0023437788024696</v>
      </c>
      <c r="F1589" s="2">
        <v>0.99989593196901061</v>
      </c>
      <c r="G1589" s="2">
        <v>1.002473754120133</v>
      </c>
      <c r="H1589" s="1">
        <v>8525.1622381231937</v>
      </c>
      <c r="I1589" s="2">
        <v>0.95737021155348678</v>
      </c>
      <c r="J1589" s="1">
        <v>8161.7363754397984</v>
      </c>
    </row>
    <row r="1590" spans="1:10" x14ac:dyDescent="0.3">
      <c r="A1590">
        <v>2024</v>
      </c>
      <c r="B1590" s="16" t="s">
        <v>2545</v>
      </c>
      <c r="C1590" s="3" t="s">
        <v>2685</v>
      </c>
      <c r="D1590" s="6" t="s">
        <v>392</v>
      </c>
      <c r="E1590" s="2">
        <v>1.0023437788024696</v>
      </c>
      <c r="F1590" s="2">
        <v>0.99989593196901061</v>
      </c>
      <c r="G1590" s="2">
        <v>1.002473754120133</v>
      </c>
      <c r="H1590" s="1">
        <v>8525.1622381231937</v>
      </c>
      <c r="I1590" s="2">
        <v>0.96842762353542411</v>
      </c>
      <c r="J1590" s="1">
        <v>8256.0026065195816</v>
      </c>
    </row>
    <row r="1591" spans="1:10" x14ac:dyDescent="0.3">
      <c r="A1591">
        <v>2024</v>
      </c>
      <c r="B1591" s="16" t="s">
        <v>2545</v>
      </c>
      <c r="C1591" s="3" t="s">
        <v>2686</v>
      </c>
      <c r="D1591" s="6" t="s">
        <v>1407</v>
      </c>
      <c r="E1591" s="2">
        <v>1.0023437788024696</v>
      </c>
      <c r="F1591" s="2">
        <v>0.99989593196901061</v>
      </c>
      <c r="G1591" s="2">
        <v>1.002473754120133</v>
      </c>
      <c r="H1591" s="1">
        <v>8525.1622381231937</v>
      </c>
      <c r="I1591" s="2">
        <v>0.97325668480945693</v>
      </c>
      <c r="J1591" s="1">
        <v>8297.1711373385497</v>
      </c>
    </row>
    <row r="1592" spans="1:10" x14ac:dyDescent="0.3">
      <c r="A1592">
        <v>2024</v>
      </c>
      <c r="B1592" s="16" t="s">
        <v>2545</v>
      </c>
      <c r="C1592" s="3" t="s">
        <v>2687</v>
      </c>
      <c r="D1592" s="6" t="s">
        <v>2688</v>
      </c>
      <c r="E1592" s="2">
        <v>1.0023437788024696</v>
      </c>
      <c r="F1592" s="2">
        <v>0.99989593196901061</v>
      </c>
      <c r="G1592" s="2">
        <v>1.002473754120133</v>
      </c>
      <c r="H1592" s="1">
        <v>8525.1622381231937</v>
      </c>
      <c r="I1592" s="2">
        <v>0.95686008493459929</v>
      </c>
      <c r="J1592" s="1">
        <v>8157.3874632517973</v>
      </c>
    </row>
    <row r="1593" spans="1:10" x14ac:dyDescent="0.3">
      <c r="A1593">
        <v>2024</v>
      </c>
      <c r="B1593" s="16" t="s">
        <v>2545</v>
      </c>
      <c r="C1593" s="3" t="s">
        <v>2689</v>
      </c>
      <c r="D1593" s="6" t="s">
        <v>2690</v>
      </c>
      <c r="E1593" s="2">
        <v>1.0023437788024696</v>
      </c>
      <c r="F1593" s="2">
        <v>0.99989593196901061</v>
      </c>
      <c r="G1593" s="2">
        <v>1.002473754120133</v>
      </c>
      <c r="H1593" s="1">
        <v>8525.1622381231937</v>
      </c>
      <c r="I1593" s="2">
        <v>0.97388571340095065</v>
      </c>
      <c r="J1593" s="1">
        <v>8302.533708133451</v>
      </c>
    </row>
    <row r="1594" spans="1:10" x14ac:dyDescent="0.3">
      <c r="A1594">
        <v>2024</v>
      </c>
      <c r="B1594" s="16" t="s">
        <v>2545</v>
      </c>
      <c r="C1594" s="3" t="s">
        <v>2691</v>
      </c>
      <c r="D1594" s="6" t="s">
        <v>2028</v>
      </c>
      <c r="E1594" s="2">
        <v>1.0023437788024696</v>
      </c>
      <c r="F1594" s="2">
        <v>0.99989593196901061</v>
      </c>
      <c r="G1594" s="2">
        <v>1.002473754120133</v>
      </c>
      <c r="H1594" s="1">
        <v>8525.1622381231937</v>
      </c>
      <c r="I1594" s="2">
        <v>0.9668382048184514</v>
      </c>
      <c r="J1594" s="1">
        <v>8242.452554093079</v>
      </c>
    </row>
    <row r="1595" spans="1:10" x14ac:dyDescent="0.3">
      <c r="A1595">
        <v>2024</v>
      </c>
      <c r="B1595" s="16" t="s">
        <v>2545</v>
      </c>
      <c r="C1595" s="3" t="s">
        <v>2692</v>
      </c>
      <c r="D1595" s="6" t="s">
        <v>1033</v>
      </c>
      <c r="E1595" s="2">
        <v>1.0023437788024696</v>
      </c>
      <c r="F1595" s="2">
        <v>0.99989593196901061</v>
      </c>
      <c r="G1595" s="2">
        <v>1.002473754120133</v>
      </c>
      <c r="H1595" s="1">
        <v>8525.1622381231937</v>
      </c>
      <c r="I1595" s="2">
        <v>1.0233714396931517</v>
      </c>
      <c r="J1595" s="1">
        <v>8724.4075532458246</v>
      </c>
    </row>
    <row r="1596" spans="1:10" x14ac:dyDescent="0.3">
      <c r="A1596">
        <v>2024</v>
      </c>
      <c r="B1596" s="16" t="s">
        <v>2545</v>
      </c>
      <c r="C1596" s="3" t="s">
        <v>2693</v>
      </c>
      <c r="D1596" s="6" t="s">
        <v>174</v>
      </c>
      <c r="E1596" s="2">
        <v>1.0023437788024696</v>
      </c>
      <c r="F1596" s="2">
        <v>0.99989593196901061</v>
      </c>
      <c r="G1596" s="2">
        <v>1.002473754120133</v>
      </c>
      <c r="H1596" s="1">
        <v>8525.1622381231937</v>
      </c>
      <c r="I1596" s="2">
        <v>0.98822856550741012</v>
      </c>
      <c r="J1596" s="1">
        <v>8424.8088492984261</v>
      </c>
    </row>
    <row r="1597" spans="1:10" x14ac:dyDescent="0.3">
      <c r="A1597">
        <v>2024</v>
      </c>
      <c r="B1597" s="16" t="s">
        <v>2545</v>
      </c>
      <c r="C1597" s="3" t="s">
        <v>2694</v>
      </c>
      <c r="D1597" s="6" t="s">
        <v>1036</v>
      </c>
      <c r="E1597" s="2">
        <v>1.0023437788024696</v>
      </c>
      <c r="F1597" s="2">
        <v>0.99989593196901061</v>
      </c>
      <c r="G1597" s="2">
        <v>1.002473754120133</v>
      </c>
      <c r="H1597" s="1">
        <v>8525.1622381231937</v>
      </c>
      <c r="I1597" s="2">
        <v>0.97220577616638459</v>
      </c>
      <c r="J1597" s="1">
        <v>8288.2119706589128</v>
      </c>
    </row>
    <row r="1598" spans="1:10" x14ac:dyDescent="0.3">
      <c r="A1598">
        <v>2024</v>
      </c>
      <c r="B1598" s="16" t="s">
        <v>2545</v>
      </c>
      <c r="C1598" s="3" t="s">
        <v>2695</v>
      </c>
      <c r="D1598" s="6" t="s">
        <v>1038</v>
      </c>
      <c r="E1598" s="2">
        <v>1.0023437788024696</v>
      </c>
      <c r="F1598" s="2">
        <v>0.99989593196901061</v>
      </c>
      <c r="G1598" s="2">
        <v>1.002473754120133</v>
      </c>
      <c r="H1598" s="1">
        <v>8525.1622381231937</v>
      </c>
      <c r="I1598" s="2">
        <v>0.95093988893090409</v>
      </c>
      <c r="J1598" s="1">
        <v>8106.9168318388074</v>
      </c>
    </row>
    <row r="1599" spans="1:10" x14ac:dyDescent="0.3">
      <c r="A1599">
        <v>2024</v>
      </c>
      <c r="B1599" s="16" t="s">
        <v>2545</v>
      </c>
      <c r="C1599" s="3" t="s">
        <v>2696</v>
      </c>
      <c r="D1599" s="6" t="s">
        <v>1050</v>
      </c>
      <c r="E1599" s="2">
        <v>1.0023437788024696</v>
      </c>
      <c r="F1599" s="2">
        <v>0.99989593196901061</v>
      </c>
      <c r="G1599" s="2">
        <v>1.002473754120133</v>
      </c>
      <c r="H1599" s="1">
        <v>8525.1622381231937</v>
      </c>
      <c r="I1599" s="2">
        <v>1.0000000000000007</v>
      </c>
      <c r="J1599" s="1">
        <v>8525.1622381231991</v>
      </c>
    </row>
    <row r="1600" spans="1:10" x14ac:dyDescent="0.3">
      <c r="A1600">
        <v>2024</v>
      </c>
      <c r="B1600" s="16" t="s">
        <v>2545</v>
      </c>
      <c r="C1600" s="3" t="s">
        <v>2697</v>
      </c>
      <c r="D1600" s="6" t="s">
        <v>1576</v>
      </c>
      <c r="E1600" s="2">
        <v>1.0023437788024696</v>
      </c>
      <c r="F1600" s="2">
        <v>0.99989593196901061</v>
      </c>
      <c r="G1600" s="2">
        <v>1.002473754120133</v>
      </c>
      <c r="H1600" s="1">
        <v>8525.1622381231937</v>
      </c>
      <c r="I1600" s="2">
        <v>0.95722149848021598</v>
      </c>
      <c r="J1600" s="1">
        <v>8160.4685723632356</v>
      </c>
    </row>
    <row r="1601" spans="1:10" x14ac:dyDescent="0.3">
      <c r="A1601">
        <v>2024</v>
      </c>
      <c r="B1601" s="16" t="s">
        <v>2545</v>
      </c>
      <c r="C1601" s="3" t="s">
        <v>2698</v>
      </c>
      <c r="D1601" s="6" t="s">
        <v>2699</v>
      </c>
      <c r="E1601" s="2">
        <v>1.0023437788024696</v>
      </c>
      <c r="F1601" s="2">
        <v>0.99989593196901061</v>
      </c>
      <c r="G1601" s="2">
        <v>1.002473754120133</v>
      </c>
      <c r="H1601" s="1">
        <v>8525.1622381231937</v>
      </c>
      <c r="I1601" s="2">
        <v>1.0261683398349146</v>
      </c>
      <c r="J1601" s="1">
        <v>8748.2515807181826</v>
      </c>
    </row>
    <row r="1602" spans="1:10" x14ac:dyDescent="0.3">
      <c r="A1602">
        <v>2024</v>
      </c>
      <c r="B1602" s="16" t="s">
        <v>2700</v>
      </c>
      <c r="C1602" s="3" t="s">
        <v>2701</v>
      </c>
      <c r="D1602" s="6" t="s">
        <v>2702</v>
      </c>
      <c r="E1602" s="2">
        <v>0.98949940343855458</v>
      </c>
      <c r="F1602" s="2">
        <v>0.99104483924982945</v>
      </c>
      <c r="G1602" s="2">
        <v>0.99808541981180199</v>
      </c>
      <c r="H1602" s="1">
        <v>7856.3992518056593</v>
      </c>
      <c r="I1602" s="2">
        <v>0.98269695846942351</v>
      </c>
      <c r="J1602" s="1">
        <v>7720.4596492708761</v>
      </c>
    </row>
    <row r="1603" spans="1:10" x14ac:dyDescent="0.3">
      <c r="A1603">
        <v>2024</v>
      </c>
      <c r="B1603" s="16" t="s">
        <v>2700</v>
      </c>
      <c r="C1603" s="3" t="s">
        <v>2703</v>
      </c>
      <c r="D1603" s="6" t="s">
        <v>2704</v>
      </c>
      <c r="E1603" s="2">
        <v>0.98949940343855458</v>
      </c>
      <c r="F1603" s="2">
        <v>0.99104483924982945</v>
      </c>
      <c r="G1603" s="2">
        <v>0.99808541981180199</v>
      </c>
      <c r="H1603" s="1">
        <v>7856.3992518056593</v>
      </c>
      <c r="I1603" s="2">
        <v>1.0069275206629804</v>
      </c>
      <c r="J1603" s="1">
        <v>7910.8246199591667</v>
      </c>
    </row>
    <row r="1604" spans="1:10" x14ac:dyDescent="0.3">
      <c r="A1604">
        <v>2024</v>
      </c>
      <c r="B1604" s="16" t="s">
        <v>2700</v>
      </c>
      <c r="C1604" s="3" t="s">
        <v>2705</v>
      </c>
      <c r="D1604" s="6" t="s">
        <v>1075</v>
      </c>
      <c r="E1604" s="2">
        <v>0.98949940343855458</v>
      </c>
      <c r="F1604" s="2">
        <v>0.99104483924982945</v>
      </c>
      <c r="G1604" s="2">
        <v>0.99808541981180199</v>
      </c>
      <c r="H1604" s="1">
        <v>7856.3992518056593</v>
      </c>
      <c r="I1604" s="2">
        <v>0.98357809467673984</v>
      </c>
      <c r="J1604" s="1">
        <v>7727.3822071107752</v>
      </c>
    </row>
    <row r="1605" spans="1:10" x14ac:dyDescent="0.3">
      <c r="A1605">
        <v>2024</v>
      </c>
      <c r="B1605" s="16" t="s">
        <v>2700</v>
      </c>
      <c r="C1605" s="3" t="s">
        <v>2706</v>
      </c>
      <c r="D1605" s="6" t="s">
        <v>2707</v>
      </c>
      <c r="E1605" s="2">
        <v>0.98949940343855458</v>
      </c>
      <c r="F1605" s="2">
        <v>0.99104483924982945</v>
      </c>
      <c r="G1605" s="2">
        <v>0.99808541981180199</v>
      </c>
      <c r="H1605" s="1">
        <v>7856.3992518056593</v>
      </c>
      <c r="I1605" s="2">
        <v>0.98860355368271868</v>
      </c>
      <c r="J1605" s="1">
        <v>7766.8642194853273</v>
      </c>
    </row>
    <row r="1606" spans="1:10" x14ac:dyDescent="0.3">
      <c r="A1606">
        <v>2024</v>
      </c>
      <c r="B1606" s="16" t="s">
        <v>2700</v>
      </c>
      <c r="C1606" s="3" t="s">
        <v>2708</v>
      </c>
      <c r="D1606" s="6" t="s">
        <v>2709</v>
      </c>
      <c r="E1606" s="2">
        <v>0.98949940343855458</v>
      </c>
      <c r="F1606" s="2">
        <v>0.99104483924982945</v>
      </c>
      <c r="G1606" s="2">
        <v>0.99808541981180199</v>
      </c>
      <c r="H1606" s="1">
        <v>7856.3992518056593</v>
      </c>
      <c r="I1606" s="2">
        <v>1.0053019480399927</v>
      </c>
      <c r="J1606" s="1">
        <v>7898.0534724201707</v>
      </c>
    </row>
    <row r="1607" spans="1:10" x14ac:dyDescent="0.3">
      <c r="A1607">
        <v>2024</v>
      </c>
      <c r="B1607" s="16" t="s">
        <v>2700</v>
      </c>
      <c r="C1607" s="3" t="s">
        <v>2710</v>
      </c>
      <c r="D1607" s="6" t="s">
        <v>1787</v>
      </c>
      <c r="E1607" s="2">
        <v>0.98949940343855458</v>
      </c>
      <c r="F1607" s="2">
        <v>0.99104483924982945</v>
      </c>
      <c r="G1607" s="2">
        <v>0.99808541981180199</v>
      </c>
      <c r="H1607" s="1">
        <v>7856.3992518056593</v>
      </c>
      <c r="I1607" s="2">
        <v>1</v>
      </c>
      <c r="J1607" s="1">
        <v>7856.3992518056566</v>
      </c>
    </row>
    <row r="1608" spans="1:10" x14ac:dyDescent="0.3">
      <c r="A1608">
        <v>2024</v>
      </c>
      <c r="B1608" s="16" t="s">
        <v>2700</v>
      </c>
      <c r="C1608" s="3" t="s">
        <v>2711</v>
      </c>
      <c r="D1608" s="6" t="s">
        <v>2712</v>
      </c>
      <c r="E1608" s="2">
        <v>0.98949940343855458</v>
      </c>
      <c r="F1608" s="2">
        <v>0.99104483924982945</v>
      </c>
      <c r="G1608" s="2">
        <v>0.99808541981180199</v>
      </c>
      <c r="H1608" s="1">
        <v>7856.3992518056593</v>
      </c>
      <c r="I1608" s="2">
        <v>0.987455314407235</v>
      </c>
      <c r="J1608" s="1">
        <v>7757.8431933005231</v>
      </c>
    </row>
    <row r="1609" spans="1:10" x14ac:dyDescent="0.3">
      <c r="A1609">
        <v>2024</v>
      </c>
      <c r="B1609" s="16" t="s">
        <v>2700</v>
      </c>
      <c r="C1609" s="3" t="s">
        <v>2713</v>
      </c>
      <c r="D1609" s="6" t="s">
        <v>2714</v>
      </c>
      <c r="E1609" s="2">
        <v>0.98949940343855458</v>
      </c>
      <c r="F1609" s="2">
        <v>0.99104483924982945</v>
      </c>
      <c r="G1609" s="2">
        <v>0.99808541981180199</v>
      </c>
      <c r="H1609" s="1">
        <v>7856.3992518056593</v>
      </c>
      <c r="I1609" s="2">
        <v>0.98529158767735536</v>
      </c>
      <c r="J1609" s="1">
        <v>7740.8440922387845</v>
      </c>
    </row>
    <row r="1610" spans="1:10" x14ac:dyDescent="0.3">
      <c r="A1610">
        <v>2024</v>
      </c>
      <c r="B1610" s="16" t="s">
        <v>2700</v>
      </c>
      <c r="C1610" s="3" t="s">
        <v>2715</v>
      </c>
      <c r="D1610" s="6" t="s">
        <v>549</v>
      </c>
      <c r="E1610" s="2">
        <v>0.98949940343855458</v>
      </c>
      <c r="F1610" s="2">
        <v>0.99104483924982945</v>
      </c>
      <c r="G1610" s="2">
        <v>0.99808541981180199</v>
      </c>
      <c r="H1610" s="1">
        <v>7856.3992518056593</v>
      </c>
      <c r="I1610" s="2">
        <v>0.99773613520277127</v>
      </c>
      <c r="J1610" s="1">
        <v>7838.6134261065226</v>
      </c>
    </row>
    <row r="1611" spans="1:10" x14ac:dyDescent="0.3">
      <c r="A1611">
        <v>2024</v>
      </c>
      <c r="B1611" s="16" t="s">
        <v>2700</v>
      </c>
      <c r="C1611" s="3" t="s">
        <v>2716</v>
      </c>
      <c r="D1611" s="6" t="s">
        <v>2717</v>
      </c>
      <c r="E1611" s="2">
        <v>0.98949940343855458</v>
      </c>
      <c r="F1611" s="2">
        <v>0.99104483924982945</v>
      </c>
      <c r="G1611" s="2">
        <v>0.99808541981180199</v>
      </c>
      <c r="H1611" s="1">
        <v>7856.3992518056593</v>
      </c>
      <c r="I1611" s="2">
        <v>1</v>
      </c>
      <c r="J1611" s="1">
        <v>7856.3992518056566</v>
      </c>
    </row>
    <row r="1612" spans="1:10" x14ac:dyDescent="0.3">
      <c r="A1612">
        <v>2024</v>
      </c>
      <c r="B1612" s="16" t="s">
        <v>2700</v>
      </c>
      <c r="C1612" s="3" t="s">
        <v>2718</v>
      </c>
      <c r="D1612" s="6" t="s">
        <v>856</v>
      </c>
      <c r="E1612" s="2">
        <v>0.98949940343855458</v>
      </c>
      <c r="F1612" s="2">
        <v>0.99104483924982945</v>
      </c>
      <c r="G1612" s="2">
        <v>0.99808541981180199</v>
      </c>
      <c r="H1612" s="1">
        <v>7856.3992518056593</v>
      </c>
      <c r="I1612" s="2">
        <v>1.0070581461011396</v>
      </c>
      <c r="J1612" s="1">
        <v>7911.850865553788</v>
      </c>
    </row>
    <row r="1613" spans="1:10" x14ac:dyDescent="0.3">
      <c r="A1613">
        <v>2024</v>
      </c>
      <c r="B1613" s="16" t="s">
        <v>2700</v>
      </c>
      <c r="C1613" s="3" t="s">
        <v>2719</v>
      </c>
      <c r="D1613" s="6" t="s">
        <v>2720</v>
      </c>
      <c r="E1613" s="2">
        <v>0.98949940343855458</v>
      </c>
      <c r="F1613" s="2">
        <v>0.99104483924982945</v>
      </c>
      <c r="G1613" s="2">
        <v>0.99808541981180199</v>
      </c>
      <c r="H1613" s="1">
        <v>7856.3992518056593</v>
      </c>
      <c r="I1613" s="2">
        <v>0.99389948830413244</v>
      </c>
      <c r="J1613" s="1">
        <v>7808.4711962826141</v>
      </c>
    </row>
    <row r="1614" spans="1:10" x14ac:dyDescent="0.3">
      <c r="A1614">
        <v>2024</v>
      </c>
      <c r="B1614" s="16" t="s">
        <v>2700</v>
      </c>
      <c r="C1614" s="3" t="s">
        <v>2721</v>
      </c>
      <c r="D1614" s="6" t="s">
        <v>2722</v>
      </c>
      <c r="E1614" s="2">
        <v>0.98949940343855458</v>
      </c>
      <c r="F1614" s="2">
        <v>0.99104483924982945</v>
      </c>
      <c r="G1614" s="2">
        <v>0.99808541981180199</v>
      </c>
      <c r="H1614" s="1">
        <v>7856.3992518056593</v>
      </c>
      <c r="I1614" s="2">
        <v>1</v>
      </c>
      <c r="J1614" s="1">
        <v>7856.3992518056566</v>
      </c>
    </row>
    <row r="1615" spans="1:10" x14ac:dyDescent="0.3">
      <c r="A1615">
        <v>2024</v>
      </c>
      <c r="B1615" s="16" t="s">
        <v>2700</v>
      </c>
      <c r="C1615" s="3" t="s">
        <v>2723</v>
      </c>
      <c r="D1615" s="6" t="s">
        <v>2724</v>
      </c>
      <c r="E1615" s="2">
        <v>0.98949940343855458</v>
      </c>
      <c r="F1615" s="2">
        <v>0.99104483924982945</v>
      </c>
      <c r="G1615" s="2">
        <v>0.99808541981180199</v>
      </c>
      <c r="H1615" s="1">
        <v>7856.3992518056593</v>
      </c>
      <c r="I1615" s="2">
        <v>1.0169607812748294</v>
      </c>
      <c r="J1615" s="1">
        <v>7989.6499211232685</v>
      </c>
    </row>
    <row r="1616" spans="1:10" x14ac:dyDescent="0.3">
      <c r="A1616">
        <v>2024</v>
      </c>
      <c r="B1616" s="16" t="s">
        <v>2700</v>
      </c>
      <c r="C1616" s="3" t="s">
        <v>2725</v>
      </c>
      <c r="D1616" s="6" t="s">
        <v>2726</v>
      </c>
      <c r="E1616" s="2">
        <v>0.98949940343855458</v>
      </c>
      <c r="F1616" s="2">
        <v>0.99104483924982945</v>
      </c>
      <c r="G1616" s="2">
        <v>0.99808541981180199</v>
      </c>
      <c r="H1616" s="1">
        <v>7856.3992518056593</v>
      </c>
      <c r="I1616" s="2">
        <v>0.99194672340535484</v>
      </c>
      <c r="J1616" s="1">
        <v>7793.1294955929052</v>
      </c>
    </row>
    <row r="1617" spans="1:10" x14ac:dyDescent="0.3">
      <c r="A1617">
        <v>2024</v>
      </c>
      <c r="B1617" s="16" t="s">
        <v>2700</v>
      </c>
      <c r="C1617" s="3" t="s">
        <v>2727</v>
      </c>
      <c r="D1617" s="6" t="s">
        <v>1186</v>
      </c>
      <c r="E1617" s="2">
        <v>0.98949940343855458</v>
      </c>
      <c r="F1617" s="2">
        <v>0.99104483924982945</v>
      </c>
      <c r="G1617" s="2">
        <v>0.99808541981180199</v>
      </c>
      <c r="H1617" s="1">
        <v>7856.3992518056593</v>
      </c>
      <c r="I1617" s="2">
        <v>0.99069925691617711</v>
      </c>
      <c r="J1617" s="1">
        <v>7783.3289008006768</v>
      </c>
    </row>
    <row r="1618" spans="1:10" x14ac:dyDescent="0.3">
      <c r="A1618">
        <v>2024</v>
      </c>
      <c r="B1618" s="16" t="s">
        <v>2700</v>
      </c>
      <c r="C1618" s="3" t="s">
        <v>2728</v>
      </c>
      <c r="D1618" s="6" t="s">
        <v>567</v>
      </c>
      <c r="E1618" s="2">
        <v>0.98949940343855458</v>
      </c>
      <c r="F1618" s="2">
        <v>0.99104483924982945</v>
      </c>
      <c r="G1618" s="2">
        <v>0.99808541981180199</v>
      </c>
      <c r="H1618" s="1">
        <v>7856.3992518056593</v>
      </c>
      <c r="I1618" s="2">
        <v>1.0250619901854776</v>
      </c>
      <c r="J1618" s="1">
        <v>8053.2962527476066</v>
      </c>
    </row>
    <row r="1619" spans="1:10" x14ac:dyDescent="0.3">
      <c r="A1619">
        <v>2024</v>
      </c>
      <c r="B1619" s="16" t="s">
        <v>2700</v>
      </c>
      <c r="C1619" s="3" t="s">
        <v>2729</v>
      </c>
      <c r="D1619" s="6" t="s">
        <v>2730</v>
      </c>
      <c r="E1619" s="2">
        <v>0.98949940343855458</v>
      </c>
      <c r="F1619" s="2">
        <v>0.99104483924982945</v>
      </c>
      <c r="G1619" s="2">
        <v>0.99808541981180199</v>
      </c>
      <c r="H1619" s="1">
        <v>7856.3992518056593</v>
      </c>
      <c r="I1619" s="2">
        <v>0.99201889847568303</v>
      </c>
      <c r="J1619" s="1">
        <v>7793.6965317614304</v>
      </c>
    </row>
    <row r="1620" spans="1:10" x14ac:dyDescent="0.3">
      <c r="A1620">
        <v>2024</v>
      </c>
      <c r="B1620" s="16" t="s">
        <v>2700</v>
      </c>
      <c r="C1620" s="3" t="s">
        <v>2731</v>
      </c>
      <c r="D1620" s="6" t="s">
        <v>2732</v>
      </c>
      <c r="E1620" s="2">
        <v>0.98949940343855458</v>
      </c>
      <c r="F1620" s="2">
        <v>0.99104483924982945</v>
      </c>
      <c r="G1620" s="2">
        <v>0.99808541981180199</v>
      </c>
      <c r="H1620" s="1">
        <v>7856.3992518056593</v>
      </c>
      <c r="I1620" s="2">
        <v>1</v>
      </c>
      <c r="J1620" s="1">
        <v>7856.3992518056566</v>
      </c>
    </row>
    <row r="1621" spans="1:10" x14ac:dyDescent="0.3">
      <c r="A1621">
        <v>2024</v>
      </c>
      <c r="B1621" s="16" t="s">
        <v>2700</v>
      </c>
      <c r="C1621" s="3" t="s">
        <v>2733</v>
      </c>
      <c r="D1621" s="6" t="s">
        <v>2734</v>
      </c>
      <c r="E1621" s="2">
        <v>0.98949940343855458</v>
      </c>
      <c r="F1621" s="2">
        <v>0.99104483924982945</v>
      </c>
      <c r="G1621" s="2">
        <v>0.99808541981180199</v>
      </c>
      <c r="H1621" s="1">
        <v>7856.3992518056593</v>
      </c>
      <c r="I1621" s="2">
        <v>0.99995546993109274</v>
      </c>
      <c r="J1621" s="1">
        <v>7856.0494058056138</v>
      </c>
    </row>
    <row r="1622" spans="1:10" x14ac:dyDescent="0.3">
      <c r="A1622">
        <v>2024</v>
      </c>
      <c r="B1622" s="16" t="s">
        <v>2700</v>
      </c>
      <c r="C1622" s="3" t="s">
        <v>2735</v>
      </c>
      <c r="D1622" s="6" t="s">
        <v>2736</v>
      </c>
      <c r="E1622" s="2">
        <v>0.98949940343855458</v>
      </c>
      <c r="F1622" s="2">
        <v>0.99104483924982945</v>
      </c>
      <c r="G1622" s="2">
        <v>0.99808541981180199</v>
      </c>
      <c r="H1622" s="1">
        <v>7856.3992518056593</v>
      </c>
      <c r="I1622" s="2">
        <v>0.99412256392252674</v>
      </c>
      <c r="J1622" s="1">
        <v>7810.2237674040625</v>
      </c>
    </row>
    <row r="1623" spans="1:10" x14ac:dyDescent="0.3">
      <c r="A1623">
        <v>2024</v>
      </c>
      <c r="B1623" s="16" t="s">
        <v>2700</v>
      </c>
      <c r="C1623" s="3" t="s">
        <v>2737</v>
      </c>
      <c r="D1623" s="6" t="s">
        <v>118</v>
      </c>
      <c r="E1623" s="2">
        <v>0.98949940343855458</v>
      </c>
      <c r="F1623" s="2">
        <v>0.99104483924982945</v>
      </c>
      <c r="G1623" s="2">
        <v>0.99808541981180199</v>
      </c>
      <c r="H1623" s="1">
        <v>7856.3992518056593</v>
      </c>
      <c r="I1623" s="2">
        <v>1.0215687770802506</v>
      </c>
      <c r="J1623" s="1">
        <v>8025.8521759213036</v>
      </c>
    </row>
    <row r="1624" spans="1:10" x14ac:dyDescent="0.3">
      <c r="A1624">
        <v>2024</v>
      </c>
      <c r="B1624" s="16" t="s">
        <v>2700</v>
      </c>
      <c r="C1624" s="3" t="s">
        <v>2738</v>
      </c>
      <c r="D1624" s="6" t="s">
        <v>2739</v>
      </c>
      <c r="E1624" s="2">
        <v>0.98949940343855458</v>
      </c>
      <c r="F1624" s="2">
        <v>0.99104483924982945</v>
      </c>
      <c r="G1624" s="2">
        <v>0.99808541981180199</v>
      </c>
      <c r="H1624" s="1">
        <v>7856.3992518056593</v>
      </c>
      <c r="I1624" s="2">
        <v>0.9750357190413832</v>
      </c>
      <c r="J1624" s="1">
        <v>7660.2698935605158</v>
      </c>
    </row>
    <row r="1625" spans="1:10" x14ac:dyDescent="0.3">
      <c r="A1625">
        <v>2024</v>
      </c>
      <c r="B1625" s="16" t="s">
        <v>2700</v>
      </c>
      <c r="C1625" s="3" t="s">
        <v>2740</v>
      </c>
      <c r="D1625" s="6" t="s">
        <v>438</v>
      </c>
      <c r="E1625" s="2">
        <v>0.98949940343855458</v>
      </c>
      <c r="F1625" s="2">
        <v>0.99104483924982945</v>
      </c>
      <c r="G1625" s="2">
        <v>0.99808541981180199</v>
      </c>
      <c r="H1625" s="1">
        <v>7856.3992518056593</v>
      </c>
      <c r="I1625" s="2">
        <v>1.0182330213689015</v>
      </c>
      <c r="J1625" s="1">
        <v>7999.6451472464532</v>
      </c>
    </row>
    <row r="1626" spans="1:10" x14ac:dyDescent="0.3">
      <c r="A1626">
        <v>2024</v>
      </c>
      <c r="B1626" s="16" t="s">
        <v>2700</v>
      </c>
      <c r="C1626" s="3" t="s">
        <v>2741</v>
      </c>
      <c r="D1626" s="6" t="s">
        <v>2742</v>
      </c>
      <c r="E1626" s="2">
        <v>0.98949940343855458</v>
      </c>
      <c r="F1626" s="2">
        <v>0.99104483924982945</v>
      </c>
      <c r="G1626" s="2">
        <v>0.99808541981180199</v>
      </c>
      <c r="H1626" s="1">
        <v>7856.3992518056593</v>
      </c>
      <c r="I1626" s="2">
        <v>0.98862101810697323</v>
      </c>
      <c r="J1626" s="1">
        <v>7767.0014269749736</v>
      </c>
    </row>
    <row r="1627" spans="1:10" x14ac:dyDescent="0.3">
      <c r="A1627">
        <v>2024</v>
      </c>
      <c r="B1627" s="16" t="s">
        <v>2700</v>
      </c>
      <c r="C1627" s="3" t="s">
        <v>2743</v>
      </c>
      <c r="D1627" s="6" t="s">
        <v>732</v>
      </c>
      <c r="E1627" s="2">
        <v>0.98949940343855458</v>
      </c>
      <c r="F1627" s="2">
        <v>0.99104483924982945</v>
      </c>
      <c r="G1627" s="2">
        <v>0.99808541981180199</v>
      </c>
      <c r="H1627" s="1">
        <v>7856.3992518056593</v>
      </c>
      <c r="I1627" s="2">
        <v>0.97104621457589779</v>
      </c>
      <c r="J1627" s="1">
        <v>7628.9267536628013</v>
      </c>
    </row>
    <row r="1628" spans="1:10" x14ac:dyDescent="0.3">
      <c r="A1628">
        <v>2024</v>
      </c>
      <c r="B1628" s="16" t="s">
        <v>2700</v>
      </c>
      <c r="C1628" s="3" t="s">
        <v>2744</v>
      </c>
      <c r="D1628" s="6" t="s">
        <v>341</v>
      </c>
      <c r="E1628" s="2">
        <v>0.98949940343855458</v>
      </c>
      <c r="F1628" s="2">
        <v>0.99104483924982945</v>
      </c>
      <c r="G1628" s="2">
        <v>0.99808541981180199</v>
      </c>
      <c r="H1628" s="1">
        <v>7856.3992518056593</v>
      </c>
      <c r="I1628" s="2">
        <v>1.0010649165200769</v>
      </c>
      <c r="J1628" s="1">
        <v>7864.7656611572265</v>
      </c>
    </row>
    <row r="1629" spans="1:10" x14ac:dyDescent="0.3">
      <c r="A1629">
        <v>2024</v>
      </c>
      <c r="B1629" s="16" t="s">
        <v>2700</v>
      </c>
      <c r="C1629" s="3" t="s">
        <v>2745</v>
      </c>
      <c r="D1629" s="6" t="s">
        <v>2746</v>
      </c>
      <c r="E1629" s="2">
        <v>0.98949940343855458</v>
      </c>
      <c r="F1629" s="2">
        <v>0.99104483924982945</v>
      </c>
      <c r="G1629" s="2">
        <v>0.99808541981180199</v>
      </c>
      <c r="H1629" s="1">
        <v>7856.3992518056593</v>
      </c>
      <c r="I1629" s="2">
        <v>1.0000199059171031</v>
      </c>
      <c r="J1629" s="1">
        <v>7856.5556406378946</v>
      </c>
    </row>
    <row r="1630" spans="1:10" x14ac:dyDescent="0.3">
      <c r="A1630">
        <v>2024</v>
      </c>
      <c r="B1630" s="16" t="s">
        <v>2700</v>
      </c>
      <c r="C1630" s="3" t="s">
        <v>2747</v>
      </c>
      <c r="D1630" s="6" t="s">
        <v>134</v>
      </c>
      <c r="E1630" s="2">
        <v>0.98949940343855458</v>
      </c>
      <c r="F1630" s="2">
        <v>0.99104483924982945</v>
      </c>
      <c r="G1630" s="2">
        <v>0.99808541981180199</v>
      </c>
      <c r="H1630" s="1">
        <v>7856.3992518056593</v>
      </c>
      <c r="I1630" s="2">
        <v>1.0002742989163811</v>
      </c>
      <c r="J1630" s="1">
        <v>7858.554253607087</v>
      </c>
    </row>
    <row r="1631" spans="1:10" x14ac:dyDescent="0.3">
      <c r="A1631">
        <v>2024</v>
      </c>
      <c r="B1631" s="16" t="s">
        <v>2700</v>
      </c>
      <c r="C1631" s="3" t="s">
        <v>2748</v>
      </c>
      <c r="D1631" s="6" t="s">
        <v>2749</v>
      </c>
      <c r="E1631" s="2">
        <v>0.98949940343855458</v>
      </c>
      <c r="F1631" s="2">
        <v>0.99104483924982945</v>
      </c>
      <c r="G1631" s="2">
        <v>0.99808541981180199</v>
      </c>
      <c r="H1631" s="1">
        <v>7856.3992518056593</v>
      </c>
      <c r="I1631" s="2">
        <v>0.96954469336917315</v>
      </c>
      <c r="J1631" s="1">
        <v>7617.1302035777189</v>
      </c>
    </row>
    <row r="1632" spans="1:10" x14ac:dyDescent="0.3">
      <c r="A1632">
        <v>2024</v>
      </c>
      <c r="B1632" s="16" t="s">
        <v>2700</v>
      </c>
      <c r="C1632" s="3" t="s">
        <v>2750</v>
      </c>
      <c r="D1632" s="6" t="s">
        <v>596</v>
      </c>
      <c r="E1632" s="2">
        <v>0.98949940343855458</v>
      </c>
      <c r="F1632" s="2">
        <v>0.99104483924982945</v>
      </c>
      <c r="G1632" s="2">
        <v>0.99808541981180199</v>
      </c>
      <c r="H1632" s="1">
        <v>7856.3992518056593</v>
      </c>
      <c r="I1632" s="2">
        <v>1.0243538696322916</v>
      </c>
      <c r="J1632" s="1">
        <v>8047.7329749633673</v>
      </c>
    </row>
    <row r="1633" spans="1:10" x14ac:dyDescent="0.3">
      <c r="A1633">
        <v>2024</v>
      </c>
      <c r="B1633" s="16" t="s">
        <v>2700</v>
      </c>
      <c r="C1633" s="3" t="s">
        <v>2751</v>
      </c>
      <c r="D1633" s="6" t="s">
        <v>2752</v>
      </c>
      <c r="E1633" s="2">
        <v>0.98949940343855458</v>
      </c>
      <c r="F1633" s="2">
        <v>0.99104483924982945</v>
      </c>
      <c r="G1633" s="2">
        <v>0.99808541981180199</v>
      </c>
      <c r="H1633" s="1">
        <v>7856.3992518056593</v>
      </c>
      <c r="I1633" s="2">
        <v>1.0108376173842881</v>
      </c>
      <c r="J1633" s="1">
        <v>7941.5439009149368</v>
      </c>
    </row>
    <row r="1634" spans="1:10" x14ac:dyDescent="0.3">
      <c r="A1634">
        <v>2024</v>
      </c>
      <c r="B1634" s="16" t="s">
        <v>2700</v>
      </c>
      <c r="C1634" s="3" t="s">
        <v>2753</v>
      </c>
      <c r="D1634" s="6" t="s">
        <v>2754</v>
      </c>
      <c r="E1634" s="2">
        <v>0.98949940343855458</v>
      </c>
      <c r="F1634" s="2">
        <v>0.99104483924982945</v>
      </c>
      <c r="G1634" s="2">
        <v>0.99808541981180199</v>
      </c>
      <c r="H1634" s="1">
        <v>7856.3992518056593</v>
      </c>
      <c r="I1634" s="2">
        <v>1</v>
      </c>
      <c r="J1634" s="1">
        <v>7856.3992518056566</v>
      </c>
    </row>
    <row r="1635" spans="1:10" x14ac:dyDescent="0.3">
      <c r="A1635">
        <v>2024</v>
      </c>
      <c r="B1635" s="16" t="s">
        <v>2700</v>
      </c>
      <c r="C1635" s="3" t="s">
        <v>2755</v>
      </c>
      <c r="D1635" s="6" t="s">
        <v>609</v>
      </c>
      <c r="E1635" s="2">
        <v>0.98949940343855458</v>
      </c>
      <c r="F1635" s="2">
        <v>0.99104483924982945</v>
      </c>
      <c r="G1635" s="2">
        <v>0.99808541981180199</v>
      </c>
      <c r="H1635" s="1">
        <v>7856.3992518056593</v>
      </c>
      <c r="I1635" s="2">
        <v>0.9849028972534416</v>
      </c>
      <c r="J1635" s="1">
        <v>7737.7903850831644</v>
      </c>
    </row>
    <row r="1636" spans="1:10" x14ac:dyDescent="0.3">
      <c r="A1636">
        <v>2024</v>
      </c>
      <c r="B1636" s="16" t="s">
        <v>2700</v>
      </c>
      <c r="C1636" s="3" t="s">
        <v>2756</v>
      </c>
      <c r="D1636" s="6" t="s">
        <v>2757</v>
      </c>
      <c r="E1636" s="2">
        <v>0.98949940343855458</v>
      </c>
      <c r="F1636" s="2">
        <v>0.99104483924982945</v>
      </c>
      <c r="G1636" s="2">
        <v>0.99808541981180199</v>
      </c>
      <c r="H1636" s="1">
        <v>7856.3992518056593</v>
      </c>
      <c r="I1636" s="2">
        <v>1.0094814745964569</v>
      </c>
      <c r="J1636" s="1">
        <v>7930.8895017312771</v>
      </c>
    </row>
    <row r="1637" spans="1:10" x14ac:dyDescent="0.3">
      <c r="A1637">
        <v>2024</v>
      </c>
      <c r="B1637" s="16" t="s">
        <v>2700</v>
      </c>
      <c r="C1637" s="3" t="s">
        <v>2758</v>
      </c>
      <c r="D1637" s="6" t="s">
        <v>364</v>
      </c>
      <c r="E1637" s="2">
        <v>0.98949940343855458</v>
      </c>
      <c r="F1637" s="2">
        <v>0.99104483924982945</v>
      </c>
      <c r="G1637" s="2">
        <v>0.99808541981180199</v>
      </c>
      <c r="H1637" s="1">
        <v>7856.3992518056593</v>
      </c>
      <c r="I1637" s="2">
        <v>0.96926368901777016</v>
      </c>
      <c r="J1637" s="1">
        <v>7614.9225212016026</v>
      </c>
    </row>
    <row r="1638" spans="1:10" x14ac:dyDescent="0.3">
      <c r="A1638">
        <v>2024</v>
      </c>
      <c r="B1638" s="16" t="s">
        <v>2700</v>
      </c>
      <c r="C1638" s="3" t="s">
        <v>2759</v>
      </c>
      <c r="D1638" s="6" t="s">
        <v>2760</v>
      </c>
      <c r="E1638" s="2">
        <v>0.98949940343855458</v>
      </c>
      <c r="F1638" s="2">
        <v>0.99104483924982945</v>
      </c>
      <c r="G1638" s="2">
        <v>0.99808541981180199</v>
      </c>
      <c r="H1638" s="1">
        <v>7856.3992518056593</v>
      </c>
      <c r="I1638" s="2">
        <v>0.98168451057962325</v>
      </c>
      <c r="J1638" s="1">
        <v>7712.5054544269569</v>
      </c>
    </row>
    <row r="1639" spans="1:10" x14ac:dyDescent="0.3">
      <c r="A1639">
        <v>2024</v>
      </c>
      <c r="B1639" s="16" t="s">
        <v>2700</v>
      </c>
      <c r="C1639" s="3" t="s">
        <v>2761</v>
      </c>
      <c r="D1639" s="6" t="s">
        <v>2762</v>
      </c>
      <c r="E1639" s="2">
        <v>0.98949940343855458</v>
      </c>
      <c r="F1639" s="2">
        <v>0.99104483924982945</v>
      </c>
      <c r="G1639" s="2">
        <v>0.99808541981180199</v>
      </c>
      <c r="H1639" s="1">
        <v>7856.3992518056593</v>
      </c>
      <c r="I1639" s="2">
        <v>0.98903293094991918</v>
      </c>
      <c r="J1639" s="1">
        <v>7770.2375787261035</v>
      </c>
    </row>
    <row r="1640" spans="1:10" x14ac:dyDescent="0.3">
      <c r="A1640">
        <v>2024</v>
      </c>
      <c r="B1640" s="16" t="s">
        <v>2700</v>
      </c>
      <c r="C1640" s="3" t="s">
        <v>2763</v>
      </c>
      <c r="D1640" s="6" t="s">
        <v>1896</v>
      </c>
      <c r="E1640" s="2">
        <v>0.98949940343855458</v>
      </c>
      <c r="F1640" s="2">
        <v>0.99104483924982945</v>
      </c>
      <c r="G1640" s="2">
        <v>0.99808541981180199</v>
      </c>
      <c r="H1640" s="1">
        <v>7856.3992518056593</v>
      </c>
      <c r="I1640" s="2">
        <v>0.9967265305087224</v>
      </c>
      <c r="J1640" s="1">
        <v>7830.6815685435777</v>
      </c>
    </row>
    <row r="1641" spans="1:10" x14ac:dyDescent="0.3">
      <c r="A1641">
        <v>2024</v>
      </c>
      <c r="B1641" s="16" t="s">
        <v>2700</v>
      </c>
      <c r="C1641" s="3" t="s">
        <v>2764</v>
      </c>
      <c r="D1641" s="6" t="s">
        <v>373</v>
      </c>
      <c r="E1641" s="2">
        <v>0.98949940343855458</v>
      </c>
      <c r="F1641" s="2">
        <v>0.99104483924982945</v>
      </c>
      <c r="G1641" s="2">
        <v>0.99808541981180199</v>
      </c>
      <c r="H1641" s="1">
        <v>7856.3992518056593</v>
      </c>
      <c r="I1641" s="2">
        <v>0.97921863601076908</v>
      </c>
      <c r="J1641" s="1">
        <v>7693.1325593091642</v>
      </c>
    </row>
    <row r="1642" spans="1:10" x14ac:dyDescent="0.3">
      <c r="A1642">
        <v>2024</v>
      </c>
      <c r="B1642" s="16" t="s">
        <v>2700</v>
      </c>
      <c r="C1642" s="3" t="s">
        <v>2765</v>
      </c>
      <c r="D1642" s="6" t="s">
        <v>2766</v>
      </c>
      <c r="E1642" s="2">
        <v>0.98949940343855458</v>
      </c>
      <c r="F1642" s="2">
        <v>0.99104483924982945</v>
      </c>
      <c r="G1642" s="2">
        <v>0.99808541981180199</v>
      </c>
      <c r="H1642" s="1">
        <v>7856.3992518056593</v>
      </c>
      <c r="I1642" s="2">
        <v>1.012437008729594</v>
      </c>
      <c r="J1642" s="1">
        <v>7954.1093578835416</v>
      </c>
    </row>
    <row r="1643" spans="1:10" x14ac:dyDescent="0.3">
      <c r="A1643">
        <v>2024</v>
      </c>
      <c r="B1643" s="16" t="s">
        <v>2700</v>
      </c>
      <c r="C1643" s="3" t="s">
        <v>2767</v>
      </c>
      <c r="D1643" s="6" t="s">
        <v>1261</v>
      </c>
      <c r="E1643" s="2">
        <v>0.98949940343855458</v>
      </c>
      <c r="F1643" s="2">
        <v>0.99104483924982945</v>
      </c>
      <c r="G1643" s="2">
        <v>0.99808541981180199</v>
      </c>
      <c r="H1643" s="1">
        <v>7856.3992518056593</v>
      </c>
      <c r="I1643" s="2">
        <v>0.98567036220921378</v>
      </c>
      <c r="J1643" s="1">
        <v>7743.8198961874805</v>
      </c>
    </row>
    <row r="1644" spans="1:10" x14ac:dyDescent="0.3">
      <c r="A1644">
        <v>2024</v>
      </c>
      <c r="B1644" s="16" t="s">
        <v>2700</v>
      </c>
      <c r="C1644" s="3" t="s">
        <v>2768</v>
      </c>
      <c r="D1644" s="6" t="s">
        <v>2769</v>
      </c>
      <c r="E1644" s="2">
        <v>0.98949940343855458</v>
      </c>
      <c r="F1644" s="2">
        <v>0.99104483924982945</v>
      </c>
      <c r="G1644" s="2">
        <v>0.99808541981180199</v>
      </c>
      <c r="H1644" s="1">
        <v>7856.3992518056593</v>
      </c>
      <c r="I1644" s="2">
        <v>0.99758660249497166</v>
      </c>
      <c r="J1644" s="1">
        <v>7837.4386374528449</v>
      </c>
    </row>
    <row r="1645" spans="1:10" x14ac:dyDescent="0.3">
      <c r="A1645">
        <v>2024</v>
      </c>
      <c r="B1645" s="16" t="s">
        <v>2700</v>
      </c>
      <c r="C1645" s="3" t="s">
        <v>2770</v>
      </c>
      <c r="D1645" s="6" t="s">
        <v>2771</v>
      </c>
      <c r="E1645" s="2">
        <v>0.98949940343855458</v>
      </c>
      <c r="F1645" s="2">
        <v>0.99104483924982945</v>
      </c>
      <c r="G1645" s="2">
        <v>0.99808541981180199</v>
      </c>
      <c r="H1645" s="1">
        <v>7856.3992518056593</v>
      </c>
      <c r="I1645" s="2">
        <v>1.0189212860424952</v>
      </c>
      <c r="J1645" s="1">
        <v>8005.0524293131193</v>
      </c>
    </row>
    <row r="1646" spans="1:10" x14ac:dyDescent="0.3">
      <c r="A1646">
        <v>2024</v>
      </c>
      <c r="B1646" s="16" t="s">
        <v>2700</v>
      </c>
      <c r="C1646" s="3" t="s">
        <v>2772</v>
      </c>
      <c r="D1646" s="6" t="s">
        <v>2773</v>
      </c>
      <c r="E1646" s="2">
        <v>0.98949940343855458</v>
      </c>
      <c r="F1646" s="2">
        <v>0.99104483924982945</v>
      </c>
      <c r="G1646" s="2">
        <v>0.99808541981180199</v>
      </c>
      <c r="H1646" s="1">
        <v>7856.3992518056593</v>
      </c>
      <c r="I1646" s="2">
        <v>0.98073706623985857</v>
      </c>
      <c r="J1646" s="1">
        <v>7705.0619534249026</v>
      </c>
    </row>
    <row r="1647" spans="1:10" x14ac:dyDescent="0.3">
      <c r="A1647">
        <v>2024</v>
      </c>
      <c r="B1647" s="16" t="s">
        <v>2700</v>
      </c>
      <c r="C1647" s="3" t="s">
        <v>2774</v>
      </c>
      <c r="D1647" s="6" t="s">
        <v>1721</v>
      </c>
      <c r="E1647" s="2">
        <v>0.98949940343855458</v>
      </c>
      <c r="F1647" s="2">
        <v>0.99104483924982945</v>
      </c>
      <c r="G1647" s="2">
        <v>0.99808541981180199</v>
      </c>
      <c r="H1647" s="1">
        <v>7856.3992518056593</v>
      </c>
      <c r="I1647" s="2">
        <v>0.99613416458973991</v>
      </c>
      <c r="J1647" s="1">
        <v>7826.0277053808877</v>
      </c>
    </row>
    <row r="1648" spans="1:10" x14ac:dyDescent="0.3">
      <c r="A1648">
        <v>2024</v>
      </c>
      <c r="B1648" s="16" t="s">
        <v>2700</v>
      </c>
      <c r="C1648" s="3" t="s">
        <v>2775</v>
      </c>
      <c r="D1648" s="6" t="s">
        <v>2776</v>
      </c>
      <c r="E1648" s="2">
        <v>0.98949940343855458</v>
      </c>
      <c r="F1648" s="2">
        <v>0.99104483924982945</v>
      </c>
      <c r="G1648" s="2">
        <v>0.99808541981180199</v>
      </c>
      <c r="H1648" s="1">
        <v>7856.3992518056593</v>
      </c>
      <c r="I1648" s="2">
        <v>0.99519717547734698</v>
      </c>
      <c r="J1648" s="1">
        <v>7818.666344819334</v>
      </c>
    </row>
    <row r="1649" spans="1:10" x14ac:dyDescent="0.3">
      <c r="A1649">
        <v>2024</v>
      </c>
      <c r="B1649" s="16" t="s">
        <v>2700</v>
      </c>
      <c r="C1649" s="3" t="s">
        <v>2777</v>
      </c>
      <c r="D1649" s="6" t="s">
        <v>2778</v>
      </c>
      <c r="E1649" s="2">
        <v>0.98949940343855458</v>
      </c>
      <c r="F1649" s="2">
        <v>0.99104483924982945</v>
      </c>
      <c r="G1649" s="2">
        <v>0.99808541981180199</v>
      </c>
      <c r="H1649" s="1">
        <v>7856.3992518056593</v>
      </c>
      <c r="I1649" s="2">
        <v>1.01220387990828</v>
      </c>
      <c r="J1649" s="1">
        <v>7952.2778047861966</v>
      </c>
    </row>
    <row r="1650" spans="1:10" x14ac:dyDescent="0.3">
      <c r="A1650">
        <v>2024</v>
      </c>
      <c r="B1650" s="16" t="s">
        <v>2700</v>
      </c>
      <c r="C1650" s="3" t="s">
        <v>2779</v>
      </c>
      <c r="D1650" s="6" t="s">
        <v>2780</v>
      </c>
      <c r="E1650" s="2">
        <v>0.98949940343855458</v>
      </c>
      <c r="F1650" s="2">
        <v>0.99104483924982945</v>
      </c>
      <c r="G1650" s="2">
        <v>0.99808541981180199</v>
      </c>
      <c r="H1650" s="1">
        <v>7856.3992518056593</v>
      </c>
      <c r="I1650" s="2">
        <v>1.0170633591498965</v>
      </c>
      <c r="J1650" s="1">
        <v>7990.4558138641978</v>
      </c>
    </row>
    <row r="1651" spans="1:10" x14ac:dyDescent="0.3">
      <c r="A1651">
        <v>2024</v>
      </c>
      <c r="B1651" s="16" t="s">
        <v>2700</v>
      </c>
      <c r="C1651" s="3" t="s">
        <v>2781</v>
      </c>
      <c r="D1651" s="6" t="s">
        <v>1134</v>
      </c>
      <c r="E1651" s="2">
        <v>0.98949940343855458</v>
      </c>
      <c r="F1651" s="2">
        <v>0.99104483924982945</v>
      </c>
      <c r="G1651" s="2">
        <v>0.99808541981180199</v>
      </c>
      <c r="H1651" s="1">
        <v>7856.3992518056593</v>
      </c>
      <c r="I1651" s="2">
        <v>1.000794205260553</v>
      </c>
      <c r="J1651" s="1">
        <v>7862.638845420448</v>
      </c>
    </row>
    <row r="1652" spans="1:10" x14ac:dyDescent="0.3">
      <c r="A1652">
        <v>2024</v>
      </c>
      <c r="B1652" s="16" t="s">
        <v>2700</v>
      </c>
      <c r="C1652" s="3" t="s">
        <v>2782</v>
      </c>
      <c r="D1652" s="6" t="s">
        <v>2783</v>
      </c>
      <c r="E1652" s="2">
        <v>0.98949940343855458</v>
      </c>
      <c r="F1652" s="2">
        <v>0.99104483924982945</v>
      </c>
      <c r="G1652" s="2">
        <v>0.99808541981180199</v>
      </c>
      <c r="H1652" s="1">
        <v>7856.3992518056593</v>
      </c>
      <c r="I1652" s="2">
        <v>0.97785605511718132</v>
      </c>
      <c r="J1652" s="1">
        <v>7682.4275797962573</v>
      </c>
    </row>
    <row r="1653" spans="1:10" x14ac:dyDescent="0.3">
      <c r="A1653">
        <v>2024</v>
      </c>
      <c r="B1653" s="16" t="s">
        <v>2700</v>
      </c>
      <c r="C1653" s="3" t="s">
        <v>2784</v>
      </c>
      <c r="D1653" s="6" t="s">
        <v>2785</v>
      </c>
      <c r="E1653" s="2">
        <v>0.98949940343855458</v>
      </c>
      <c r="F1653" s="2">
        <v>0.99104483924982945</v>
      </c>
      <c r="G1653" s="2">
        <v>0.99808541981180199</v>
      </c>
      <c r="H1653" s="1">
        <v>7856.3992518056593</v>
      </c>
      <c r="I1653" s="2">
        <v>1.0203852903936679</v>
      </c>
      <c r="J1653" s="1">
        <v>8016.5542320023123</v>
      </c>
    </row>
    <row r="1654" spans="1:10" x14ac:dyDescent="0.3">
      <c r="A1654">
        <v>2024</v>
      </c>
      <c r="B1654" s="16" t="s">
        <v>2700</v>
      </c>
      <c r="C1654" s="3" t="s">
        <v>2786</v>
      </c>
      <c r="D1654" s="6" t="s">
        <v>1138</v>
      </c>
      <c r="E1654" s="2">
        <v>0.98949940343855458</v>
      </c>
      <c r="F1654" s="2">
        <v>0.99104483924982945</v>
      </c>
      <c r="G1654" s="2">
        <v>0.99808541981180199</v>
      </c>
      <c r="H1654" s="1">
        <v>7856.3992518056593</v>
      </c>
      <c r="I1654" s="2">
        <v>1.0006133529090702</v>
      </c>
      <c r="J1654" s="1">
        <v>7861.2179971415708</v>
      </c>
    </row>
    <row r="1655" spans="1:10" x14ac:dyDescent="0.3">
      <c r="A1655">
        <v>2024</v>
      </c>
      <c r="B1655" s="16" t="s">
        <v>2700</v>
      </c>
      <c r="C1655" s="3" t="s">
        <v>2787</v>
      </c>
      <c r="D1655" s="6" t="s">
        <v>2788</v>
      </c>
      <c r="E1655" s="2">
        <v>0.98949940343855458</v>
      </c>
      <c r="F1655" s="2">
        <v>0.99104483924982945</v>
      </c>
      <c r="G1655" s="2">
        <v>0.99808541981180199</v>
      </c>
      <c r="H1655" s="1">
        <v>7856.3992518056593</v>
      </c>
      <c r="I1655" s="2">
        <v>1</v>
      </c>
      <c r="J1655" s="1">
        <v>7856.3992518056566</v>
      </c>
    </row>
    <row r="1656" spans="1:10" x14ac:dyDescent="0.3">
      <c r="A1656">
        <v>2024</v>
      </c>
      <c r="B1656" s="16" t="s">
        <v>2700</v>
      </c>
      <c r="C1656" s="3" t="s">
        <v>2789</v>
      </c>
      <c r="D1656" s="6" t="s">
        <v>2790</v>
      </c>
      <c r="E1656" s="2">
        <v>0.98949940343855458</v>
      </c>
      <c r="F1656" s="2">
        <v>0.99104483924982945</v>
      </c>
      <c r="G1656" s="2">
        <v>0.99808541981180199</v>
      </c>
      <c r="H1656" s="1">
        <v>7856.3992518056593</v>
      </c>
      <c r="I1656" s="2">
        <v>0.98345477043275797</v>
      </c>
      <c r="J1656" s="1">
        <v>7726.413322612626</v>
      </c>
    </row>
    <row r="1657" spans="1:10" x14ac:dyDescent="0.3">
      <c r="A1657">
        <v>2024</v>
      </c>
      <c r="B1657" s="16" t="s">
        <v>2700</v>
      </c>
      <c r="C1657" s="3" t="s">
        <v>2791</v>
      </c>
      <c r="D1657" s="6" t="s">
        <v>2792</v>
      </c>
      <c r="E1657" s="2">
        <v>0.98949940343855458</v>
      </c>
      <c r="F1657" s="2">
        <v>0.99104483924982945</v>
      </c>
      <c r="G1657" s="2">
        <v>0.99808541981180199</v>
      </c>
      <c r="H1657" s="1">
        <v>7856.3992518056593</v>
      </c>
      <c r="I1657" s="2">
        <v>1.0077021264229404</v>
      </c>
      <c r="J1657" s="1">
        <v>7916.9102320721613</v>
      </c>
    </row>
    <row r="1658" spans="1:10" x14ac:dyDescent="0.3">
      <c r="A1658">
        <v>2024</v>
      </c>
      <c r="B1658" s="16" t="s">
        <v>2793</v>
      </c>
      <c r="C1658" s="3" t="s">
        <v>2794</v>
      </c>
      <c r="D1658" s="6" t="s">
        <v>521</v>
      </c>
      <c r="E1658" s="2">
        <v>1.0018741789706249</v>
      </c>
      <c r="F1658" s="2">
        <v>1.0015430239446306</v>
      </c>
      <c r="G1658" s="2">
        <v>1.0020854101323291</v>
      </c>
      <c r="H1658" s="1">
        <v>8480.8258035499784</v>
      </c>
      <c r="I1658" s="2">
        <v>0.98642584887250828</v>
      </c>
      <c r="J1658" s="1">
        <v>8365.7057924066594</v>
      </c>
    </row>
    <row r="1659" spans="1:10" x14ac:dyDescent="0.3">
      <c r="A1659">
        <v>2024</v>
      </c>
      <c r="B1659" s="16" t="s">
        <v>2793</v>
      </c>
      <c r="C1659" s="3" t="s">
        <v>2795</v>
      </c>
      <c r="D1659" s="6" t="s">
        <v>2796</v>
      </c>
      <c r="E1659" s="2">
        <v>1.0018741789706249</v>
      </c>
      <c r="F1659" s="2">
        <v>1.0015430239446306</v>
      </c>
      <c r="G1659" s="2">
        <v>1.0020854101323291</v>
      </c>
      <c r="H1659" s="1">
        <v>8480.8258035499784</v>
      </c>
      <c r="I1659" s="2">
        <v>0.98034204511875422</v>
      </c>
      <c r="J1659" s="1">
        <v>8314.1101125480873</v>
      </c>
    </row>
    <row r="1660" spans="1:10" x14ac:dyDescent="0.3">
      <c r="A1660">
        <v>2024</v>
      </c>
      <c r="B1660" s="16" t="s">
        <v>2793</v>
      </c>
      <c r="C1660" s="3" t="s">
        <v>2797</v>
      </c>
      <c r="D1660" s="6" t="s">
        <v>2798</v>
      </c>
      <c r="E1660" s="2">
        <v>1.0018741789706249</v>
      </c>
      <c r="F1660" s="2">
        <v>1.0015430239446306</v>
      </c>
      <c r="G1660" s="2">
        <v>1.0020854101323291</v>
      </c>
      <c r="H1660" s="1">
        <v>8480.8258035499784</v>
      </c>
      <c r="I1660" s="2">
        <v>0.99999999999999956</v>
      </c>
      <c r="J1660" s="1">
        <v>8480.8258035499748</v>
      </c>
    </row>
    <row r="1661" spans="1:10" x14ac:dyDescent="0.3">
      <c r="A1661">
        <v>2024</v>
      </c>
      <c r="B1661" s="16" t="s">
        <v>2793</v>
      </c>
      <c r="C1661" s="3" t="s">
        <v>2799</v>
      </c>
      <c r="D1661" s="6" t="s">
        <v>2800</v>
      </c>
      <c r="E1661" s="2">
        <v>1.0018741789706249</v>
      </c>
      <c r="F1661" s="2">
        <v>1.0015430239446306</v>
      </c>
      <c r="G1661" s="2">
        <v>1.0020854101323291</v>
      </c>
      <c r="H1661" s="1">
        <v>8480.8258035499784</v>
      </c>
      <c r="I1661" s="2">
        <v>0.96048473240604415</v>
      </c>
      <c r="J1661" s="1">
        <v>8145.7037025049758</v>
      </c>
    </row>
    <row r="1662" spans="1:10" x14ac:dyDescent="0.3">
      <c r="A1662">
        <v>2024</v>
      </c>
      <c r="B1662" s="16" t="s">
        <v>2793</v>
      </c>
      <c r="C1662" s="3" t="s">
        <v>2801</v>
      </c>
      <c r="D1662" s="6" t="s">
        <v>1075</v>
      </c>
      <c r="E1662" s="2">
        <v>1.0018741789706249</v>
      </c>
      <c r="F1662" s="2">
        <v>1.0015430239446306</v>
      </c>
      <c r="G1662" s="2">
        <v>1.0020854101323291</v>
      </c>
      <c r="H1662" s="1">
        <v>8480.8258035499784</v>
      </c>
      <c r="I1662" s="2">
        <v>0.99999999999999956</v>
      </c>
      <c r="J1662" s="1">
        <v>8480.8258035499748</v>
      </c>
    </row>
    <row r="1663" spans="1:10" x14ac:dyDescent="0.3">
      <c r="A1663">
        <v>2024</v>
      </c>
      <c r="B1663" s="16" t="s">
        <v>2793</v>
      </c>
      <c r="C1663" s="3" t="s">
        <v>2802</v>
      </c>
      <c r="D1663" s="6" t="s">
        <v>281</v>
      </c>
      <c r="E1663" s="2">
        <v>1.0018741789706249</v>
      </c>
      <c r="F1663" s="2">
        <v>1.0015430239446306</v>
      </c>
      <c r="G1663" s="2">
        <v>1.0020854101323291</v>
      </c>
      <c r="H1663" s="1">
        <v>8480.8258035499784</v>
      </c>
      <c r="I1663" s="2">
        <v>1.0169043196417529</v>
      </c>
      <c r="J1663" s="1">
        <v>8624.1883937592138</v>
      </c>
    </row>
    <row r="1664" spans="1:10" x14ac:dyDescent="0.3">
      <c r="A1664">
        <v>2024</v>
      </c>
      <c r="B1664" s="16" t="s">
        <v>2793</v>
      </c>
      <c r="C1664" s="3" t="s">
        <v>2803</v>
      </c>
      <c r="D1664" s="6" t="s">
        <v>2804</v>
      </c>
      <c r="E1664" s="2">
        <v>1.0018741789706249</v>
      </c>
      <c r="F1664" s="2">
        <v>1.0015430239446306</v>
      </c>
      <c r="G1664" s="2">
        <v>1.0020854101323291</v>
      </c>
      <c r="H1664" s="1">
        <v>8480.8258035499784</v>
      </c>
      <c r="I1664" s="2">
        <v>1.0052588351470186</v>
      </c>
      <c r="J1664" s="1">
        <v>8525.42506836143</v>
      </c>
    </row>
    <row r="1665" spans="1:10" x14ac:dyDescent="0.3">
      <c r="A1665">
        <v>2024</v>
      </c>
      <c r="B1665" s="16" t="s">
        <v>2793</v>
      </c>
      <c r="C1665" s="3" t="s">
        <v>2805</v>
      </c>
      <c r="D1665" s="6" t="s">
        <v>1765</v>
      </c>
      <c r="E1665" s="2">
        <v>1.0018741789706249</v>
      </c>
      <c r="F1665" s="2">
        <v>1.0015430239446306</v>
      </c>
      <c r="G1665" s="2">
        <v>1.0020854101323291</v>
      </c>
      <c r="H1665" s="1">
        <v>8480.8258035499784</v>
      </c>
      <c r="I1665" s="2">
        <v>0.98500662867761513</v>
      </c>
      <c r="J1665" s="1">
        <v>8353.669633156891</v>
      </c>
    </row>
    <row r="1666" spans="1:10" x14ac:dyDescent="0.3">
      <c r="A1666">
        <v>2024</v>
      </c>
      <c r="B1666" s="16" t="s">
        <v>2793</v>
      </c>
      <c r="C1666" s="3" t="s">
        <v>2806</v>
      </c>
      <c r="D1666" s="6" t="s">
        <v>1148</v>
      </c>
      <c r="E1666" s="2">
        <v>1.0018741789706249</v>
      </c>
      <c r="F1666" s="2">
        <v>1.0015430239446306</v>
      </c>
      <c r="G1666" s="2">
        <v>1.0020854101323291</v>
      </c>
      <c r="H1666" s="1">
        <v>8480.8258035499784</v>
      </c>
      <c r="I1666" s="2">
        <v>0.99438439497485265</v>
      </c>
      <c r="J1666" s="1">
        <v>8433.2008355501639</v>
      </c>
    </row>
    <row r="1667" spans="1:10" x14ac:dyDescent="0.3">
      <c r="A1667">
        <v>2024</v>
      </c>
      <c r="B1667" s="16" t="s">
        <v>2793</v>
      </c>
      <c r="C1667" s="3" t="s">
        <v>2807</v>
      </c>
      <c r="D1667" s="6" t="s">
        <v>2808</v>
      </c>
      <c r="E1667" s="2">
        <v>1.0018741789706249</v>
      </c>
      <c r="F1667" s="2">
        <v>1.0015430239446306</v>
      </c>
      <c r="G1667" s="2">
        <v>1.0020854101323291</v>
      </c>
      <c r="H1667" s="1">
        <v>8480.8258035499784</v>
      </c>
      <c r="I1667" s="2">
        <v>0.99154234584826983</v>
      </c>
      <c r="J1667" s="1">
        <v>8409.0979119824842</v>
      </c>
    </row>
    <row r="1668" spans="1:10" x14ac:dyDescent="0.3">
      <c r="A1668">
        <v>2024</v>
      </c>
      <c r="B1668" s="16" t="s">
        <v>2793</v>
      </c>
      <c r="C1668" s="3" t="s">
        <v>2809</v>
      </c>
      <c r="D1668" s="6" t="s">
        <v>2810</v>
      </c>
      <c r="E1668" s="2">
        <v>1.0018741789706249</v>
      </c>
      <c r="F1668" s="2">
        <v>1.0015430239446306</v>
      </c>
      <c r="G1668" s="2">
        <v>1.0020854101323291</v>
      </c>
      <c r="H1668" s="1">
        <v>8480.8258035499784</v>
      </c>
      <c r="I1668" s="2">
        <v>0.97468459358439696</v>
      </c>
      <c r="J1668" s="1">
        <v>8266.1302515931784</v>
      </c>
    </row>
    <row r="1669" spans="1:10" x14ac:dyDescent="0.3">
      <c r="A1669">
        <v>2024</v>
      </c>
      <c r="B1669" s="16" t="s">
        <v>2793</v>
      </c>
      <c r="C1669" s="3" t="s">
        <v>2811</v>
      </c>
      <c r="D1669" s="6" t="s">
        <v>58</v>
      </c>
      <c r="E1669" s="2">
        <v>1.0018741789706249</v>
      </c>
      <c r="F1669" s="2">
        <v>1.0015430239446306</v>
      </c>
      <c r="G1669" s="2">
        <v>1.0020854101323291</v>
      </c>
      <c r="H1669" s="1">
        <v>8480.8258035499784</v>
      </c>
      <c r="I1669" s="2">
        <v>1.0024607133241978</v>
      </c>
      <c r="J1669" s="1">
        <v>8501.6946846049741</v>
      </c>
    </row>
    <row r="1670" spans="1:10" x14ac:dyDescent="0.3">
      <c r="A1670">
        <v>2024</v>
      </c>
      <c r="B1670" s="16" t="s">
        <v>2793</v>
      </c>
      <c r="C1670" s="3" t="s">
        <v>2812</v>
      </c>
      <c r="D1670" s="6" t="s">
        <v>1154</v>
      </c>
      <c r="E1670" s="2">
        <v>1.0018741789706249</v>
      </c>
      <c r="F1670" s="2">
        <v>1.0015430239446306</v>
      </c>
      <c r="G1670" s="2">
        <v>1.0020854101323291</v>
      </c>
      <c r="H1670" s="1">
        <v>8480.8258035499784</v>
      </c>
      <c r="I1670" s="2">
        <v>1.0097923675204388</v>
      </c>
      <c r="J1670" s="1">
        <v>8563.8731666951608</v>
      </c>
    </row>
    <row r="1671" spans="1:10" x14ac:dyDescent="0.3">
      <c r="A1671">
        <v>2024</v>
      </c>
      <c r="B1671" s="16" t="s">
        <v>2793</v>
      </c>
      <c r="C1671" s="3" t="s">
        <v>2813</v>
      </c>
      <c r="D1671" s="6" t="s">
        <v>1457</v>
      </c>
      <c r="E1671" s="2">
        <v>1.0018741789706249</v>
      </c>
      <c r="F1671" s="2">
        <v>1.0015430239446306</v>
      </c>
      <c r="G1671" s="2">
        <v>1.0020854101323291</v>
      </c>
      <c r="H1671" s="1">
        <v>8480.8258035499784</v>
      </c>
      <c r="I1671" s="2">
        <v>0.95547527506967667</v>
      </c>
      <c r="J1671" s="1">
        <v>8103.219367464927</v>
      </c>
    </row>
    <row r="1672" spans="1:10" x14ac:dyDescent="0.3">
      <c r="A1672">
        <v>2024</v>
      </c>
      <c r="B1672" s="16" t="s">
        <v>2793</v>
      </c>
      <c r="C1672" s="3" t="s">
        <v>2814</v>
      </c>
      <c r="D1672" s="6" t="s">
        <v>1592</v>
      </c>
      <c r="E1672" s="2">
        <v>1.0018741789706249</v>
      </c>
      <c r="F1672" s="2">
        <v>1.0015430239446306</v>
      </c>
      <c r="G1672" s="2">
        <v>1.0020854101323291</v>
      </c>
      <c r="H1672" s="1">
        <v>8480.8258035499784</v>
      </c>
      <c r="I1672" s="2">
        <v>0.98637149103817512</v>
      </c>
      <c r="J1672" s="1">
        <v>8365.244793082622</v>
      </c>
    </row>
    <row r="1673" spans="1:10" x14ac:dyDescent="0.3">
      <c r="A1673">
        <v>2024</v>
      </c>
      <c r="B1673" s="16" t="s">
        <v>2793</v>
      </c>
      <c r="C1673" s="3" t="s">
        <v>2815</v>
      </c>
      <c r="D1673" s="6" t="s">
        <v>2816</v>
      </c>
      <c r="E1673" s="2">
        <v>1.0018741789706249</v>
      </c>
      <c r="F1673" s="2">
        <v>1.0015430239446306</v>
      </c>
      <c r="G1673" s="2">
        <v>1.0020854101323291</v>
      </c>
      <c r="H1673" s="1">
        <v>8480.8258035499784</v>
      </c>
      <c r="I1673" s="2">
        <v>1.0024288827280898</v>
      </c>
      <c r="J1673" s="1">
        <v>8501.4247348641602</v>
      </c>
    </row>
    <row r="1674" spans="1:10" x14ac:dyDescent="0.3">
      <c r="A1674">
        <v>2024</v>
      </c>
      <c r="B1674" s="16" t="s">
        <v>2793</v>
      </c>
      <c r="C1674" s="3" t="s">
        <v>2817</v>
      </c>
      <c r="D1674" s="6" t="s">
        <v>539</v>
      </c>
      <c r="E1674" s="2">
        <v>1.0018741789706249</v>
      </c>
      <c r="F1674" s="2">
        <v>1.0015430239446306</v>
      </c>
      <c r="G1674" s="2">
        <v>1.0020854101323291</v>
      </c>
      <c r="H1674" s="1">
        <v>8480.8258035499784</v>
      </c>
      <c r="I1674" s="2">
        <v>1.010223072709213</v>
      </c>
      <c r="J1674" s="1">
        <v>8567.5259023738399</v>
      </c>
    </row>
    <row r="1675" spans="1:10" x14ac:dyDescent="0.3">
      <c r="A1675">
        <v>2024</v>
      </c>
      <c r="B1675" s="16" t="s">
        <v>2793</v>
      </c>
      <c r="C1675" s="3" t="s">
        <v>2818</v>
      </c>
      <c r="D1675" s="6" t="s">
        <v>72</v>
      </c>
      <c r="E1675" s="2">
        <v>1.0018741789706249</v>
      </c>
      <c r="F1675" s="2">
        <v>1.0015430239446306</v>
      </c>
      <c r="G1675" s="2">
        <v>1.0020854101323291</v>
      </c>
      <c r="H1675" s="1">
        <v>8480.8258035499784</v>
      </c>
      <c r="I1675" s="2">
        <v>0.98874263139710639</v>
      </c>
      <c r="J1675" s="1">
        <v>8385.3540214224849</v>
      </c>
    </row>
    <row r="1676" spans="1:10" x14ac:dyDescent="0.3">
      <c r="A1676">
        <v>2024</v>
      </c>
      <c r="B1676" s="16" t="s">
        <v>2793</v>
      </c>
      <c r="C1676" s="3" t="s">
        <v>2819</v>
      </c>
      <c r="D1676" s="6" t="s">
        <v>2820</v>
      </c>
      <c r="E1676" s="2">
        <v>1.0018741789706249</v>
      </c>
      <c r="F1676" s="2">
        <v>1.0015430239446306</v>
      </c>
      <c r="G1676" s="2">
        <v>1.0020854101323291</v>
      </c>
      <c r="H1676" s="1">
        <v>8480.8258035499784</v>
      </c>
      <c r="I1676" s="2">
        <v>0.99383389500241059</v>
      </c>
      <c r="J1676" s="1">
        <v>8428.5321411790246</v>
      </c>
    </row>
    <row r="1677" spans="1:10" x14ac:dyDescent="0.3">
      <c r="A1677">
        <v>2024</v>
      </c>
      <c r="B1677" s="16" t="s">
        <v>2793</v>
      </c>
      <c r="C1677" s="3" t="s">
        <v>2821</v>
      </c>
      <c r="D1677" s="6" t="s">
        <v>2822</v>
      </c>
      <c r="E1677" s="2">
        <v>1.0018741789706249</v>
      </c>
      <c r="F1677" s="2">
        <v>1.0015430239446306</v>
      </c>
      <c r="G1677" s="2">
        <v>1.0020854101323291</v>
      </c>
      <c r="H1677" s="1">
        <v>8480.8258035499784</v>
      </c>
      <c r="I1677" s="2">
        <v>0.98647289839367336</v>
      </c>
      <c r="J1677" s="1">
        <v>8366.1048111998007</v>
      </c>
    </row>
    <row r="1678" spans="1:10" x14ac:dyDescent="0.3">
      <c r="A1678">
        <v>2024</v>
      </c>
      <c r="B1678" s="16" t="s">
        <v>2793</v>
      </c>
      <c r="C1678" s="3" t="s">
        <v>2823</v>
      </c>
      <c r="D1678" s="6" t="s">
        <v>549</v>
      </c>
      <c r="E1678" s="2">
        <v>1.0018741789706249</v>
      </c>
      <c r="F1678" s="2">
        <v>1.0015430239446306</v>
      </c>
      <c r="G1678" s="2">
        <v>1.0020854101323291</v>
      </c>
      <c r="H1678" s="1">
        <v>8480.8258035499784</v>
      </c>
      <c r="I1678" s="2">
        <v>0.98675500428628737</v>
      </c>
      <c r="J1678" s="1">
        <v>8368.4973021332153</v>
      </c>
    </row>
    <row r="1679" spans="1:10" x14ac:dyDescent="0.3">
      <c r="A1679">
        <v>2024</v>
      </c>
      <c r="B1679" s="16" t="s">
        <v>2793</v>
      </c>
      <c r="C1679" s="3" t="s">
        <v>2824</v>
      </c>
      <c r="D1679" s="6" t="s">
        <v>2310</v>
      </c>
      <c r="E1679" s="2">
        <v>1.0018741789706249</v>
      </c>
      <c r="F1679" s="2">
        <v>1.0015430239446306</v>
      </c>
      <c r="G1679" s="2">
        <v>1.0020854101323291</v>
      </c>
      <c r="H1679" s="1">
        <v>8480.8258035499784</v>
      </c>
      <c r="I1679" s="2">
        <v>0.97091794986481994</v>
      </c>
      <c r="J1679" s="1">
        <v>8234.1860023434092</v>
      </c>
    </row>
    <row r="1680" spans="1:10" x14ac:dyDescent="0.3">
      <c r="A1680">
        <v>2024</v>
      </c>
      <c r="B1680" s="16" t="s">
        <v>2793</v>
      </c>
      <c r="C1680" s="3" t="s">
        <v>2825</v>
      </c>
      <c r="D1680" s="6" t="s">
        <v>2826</v>
      </c>
      <c r="E1680" s="2">
        <v>1.0018741789706249</v>
      </c>
      <c r="F1680" s="2">
        <v>1.0015430239446306</v>
      </c>
      <c r="G1680" s="2">
        <v>1.0020854101323291</v>
      </c>
      <c r="H1680" s="1">
        <v>8480.8258035499784</v>
      </c>
      <c r="I1680" s="2">
        <v>1.008004519635407</v>
      </c>
      <c r="J1680" s="1">
        <v>8548.7107402189613</v>
      </c>
    </row>
    <row r="1681" spans="1:10" x14ac:dyDescent="0.3">
      <c r="A1681">
        <v>2024</v>
      </c>
      <c r="B1681" s="16" t="s">
        <v>2793</v>
      </c>
      <c r="C1681" s="3" t="s">
        <v>2827</v>
      </c>
      <c r="D1681" s="6" t="s">
        <v>856</v>
      </c>
      <c r="E1681" s="2">
        <v>1.0018741789706249</v>
      </c>
      <c r="F1681" s="2">
        <v>1.0015430239446306</v>
      </c>
      <c r="G1681" s="2">
        <v>1.0020854101323291</v>
      </c>
      <c r="H1681" s="1">
        <v>8480.8258035499784</v>
      </c>
      <c r="I1681" s="2">
        <v>0.9874727845695267</v>
      </c>
      <c r="J1681" s="1">
        <v>8374.5846716805918</v>
      </c>
    </row>
    <row r="1682" spans="1:10" x14ac:dyDescent="0.3">
      <c r="A1682">
        <v>2024</v>
      </c>
      <c r="B1682" s="16" t="s">
        <v>2793</v>
      </c>
      <c r="C1682" s="3" t="s">
        <v>2828</v>
      </c>
      <c r="D1682" s="6" t="s">
        <v>2829</v>
      </c>
      <c r="E1682" s="2">
        <v>1.0018741789706249</v>
      </c>
      <c r="F1682" s="2">
        <v>1.0015430239446306</v>
      </c>
      <c r="G1682" s="2">
        <v>1.0020854101323291</v>
      </c>
      <c r="H1682" s="1">
        <v>8480.8258035499784</v>
      </c>
      <c r="I1682" s="2">
        <v>1.0034145684744009</v>
      </c>
      <c r="J1682" s="1">
        <v>8509.7841639756662</v>
      </c>
    </row>
    <row r="1683" spans="1:10" x14ac:dyDescent="0.3">
      <c r="A1683">
        <v>2024</v>
      </c>
      <c r="B1683" s="16" t="s">
        <v>2793</v>
      </c>
      <c r="C1683" s="3" t="s">
        <v>2830</v>
      </c>
      <c r="D1683" s="6" t="s">
        <v>2831</v>
      </c>
      <c r="E1683" s="2">
        <v>1.0018741789706249</v>
      </c>
      <c r="F1683" s="2">
        <v>1.0015430239446306</v>
      </c>
      <c r="G1683" s="2">
        <v>1.0020854101323291</v>
      </c>
      <c r="H1683" s="1">
        <v>8480.8258035499784</v>
      </c>
      <c r="I1683" s="2">
        <v>0.97238186032595242</v>
      </c>
      <c r="J1683" s="1">
        <v>8246.6011719562684</v>
      </c>
    </row>
    <row r="1684" spans="1:10" x14ac:dyDescent="0.3">
      <c r="A1684">
        <v>2024</v>
      </c>
      <c r="B1684" s="16" t="s">
        <v>2793</v>
      </c>
      <c r="C1684" s="3" t="s">
        <v>2832</v>
      </c>
      <c r="D1684" s="6" t="s">
        <v>861</v>
      </c>
      <c r="E1684" s="2">
        <v>1.0018741789706249</v>
      </c>
      <c r="F1684" s="2">
        <v>1.0015430239446306</v>
      </c>
      <c r="G1684" s="2">
        <v>1.0020854101323291</v>
      </c>
      <c r="H1684" s="1">
        <v>8480.8258035499784</v>
      </c>
      <c r="I1684" s="2">
        <v>0.97807555597800377</v>
      </c>
      <c r="J1684" s="1">
        <v>8294.8884129597463</v>
      </c>
    </row>
    <row r="1685" spans="1:10" x14ac:dyDescent="0.3">
      <c r="A1685">
        <v>2024</v>
      </c>
      <c r="B1685" s="16" t="s">
        <v>2793</v>
      </c>
      <c r="C1685" s="3" t="s">
        <v>2833</v>
      </c>
      <c r="D1685" s="6" t="s">
        <v>557</v>
      </c>
      <c r="E1685" s="2">
        <v>1.0018741789706249</v>
      </c>
      <c r="F1685" s="2">
        <v>1.0015430239446306</v>
      </c>
      <c r="G1685" s="2">
        <v>1.0020854101323291</v>
      </c>
      <c r="H1685" s="1">
        <v>8480.8258035499784</v>
      </c>
      <c r="I1685" s="2">
        <v>1.0127919048558149</v>
      </c>
      <c r="J1685" s="1">
        <v>8589.3117203277307</v>
      </c>
    </row>
    <row r="1686" spans="1:10" x14ac:dyDescent="0.3">
      <c r="A1686">
        <v>2024</v>
      </c>
      <c r="B1686" s="16" t="s">
        <v>2793</v>
      </c>
      <c r="C1686" s="3" t="s">
        <v>2834</v>
      </c>
      <c r="D1686" s="6" t="s">
        <v>2835</v>
      </c>
      <c r="E1686" s="2">
        <v>1.0018741789706249</v>
      </c>
      <c r="F1686" s="2">
        <v>1.0015430239446306</v>
      </c>
      <c r="G1686" s="2">
        <v>1.0020854101323291</v>
      </c>
      <c r="H1686" s="1">
        <v>8480.8258035499784</v>
      </c>
      <c r="I1686" s="2">
        <v>0.99999999999999956</v>
      </c>
      <c r="J1686" s="1">
        <v>8480.8258035499748</v>
      </c>
    </row>
    <row r="1687" spans="1:10" x14ac:dyDescent="0.3">
      <c r="A1687">
        <v>2024</v>
      </c>
      <c r="B1687" s="16" t="s">
        <v>2793</v>
      </c>
      <c r="C1687" s="3" t="s">
        <v>2836</v>
      </c>
      <c r="D1687" s="6" t="s">
        <v>2316</v>
      </c>
      <c r="E1687" s="2">
        <v>1.0018741789706249</v>
      </c>
      <c r="F1687" s="2">
        <v>1.0015430239446306</v>
      </c>
      <c r="G1687" s="2">
        <v>1.0020854101323291</v>
      </c>
      <c r="H1687" s="1">
        <v>8480.8258035499784</v>
      </c>
      <c r="I1687" s="2">
        <v>0.99222311079884074</v>
      </c>
      <c r="J1687" s="1">
        <v>8414.8713609414372</v>
      </c>
    </row>
    <row r="1688" spans="1:10" x14ac:dyDescent="0.3">
      <c r="A1688">
        <v>2024</v>
      </c>
      <c r="B1688" s="16" t="s">
        <v>2793</v>
      </c>
      <c r="C1688" s="3" t="s">
        <v>2837</v>
      </c>
      <c r="D1688" s="6" t="s">
        <v>104</v>
      </c>
      <c r="E1688" s="2">
        <v>1.0018741789706249</v>
      </c>
      <c r="F1688" s="2">
        <v>1.0015430239446306</v>
      </c>
      <c r="G1688" s="2">
        <v>1.0020854101323291</v>
      </c>
      <c r="H1688" s="1">
        <v>8480.8258035499784</v>
      </c>
      <c r="I1688" s="2">
        <v>1.0107196894285542</v>
      </c>
      <c r="J1688" s="1">
        <v>8571.7376222617022</v>
      </c>
    </row>
    <row r="1689" spans="1:10" x14ac:dyDescent="0.3">
      <c r="A1689">
        <v>2024</v>
      </c>
      <c r="B1689" s="16" t="s">
        <v>2793</v>
      </c>
      <c r="C1689" s="3" t="s">
        <v>2838</v>
      </c>
      <c r="D1689" s="6" t="s">
        <v>2839</v>
      </c>
      <c r="E1689" s="2">
        <v>1.0018741789706249</v>
      </c>
      <c r="F1689" s="2">
        <v>1.0015430239446306</v>
      </c>
      <c r="G1689" s="2">
        <v>1.0020854101323291</v>
      </c>
      <c r="H1689" s="1">
        <v>8480.8258035499784</v>
      </c>
      <c r="I1689" s="2">
        <v>1.0126273105130466</v>
      </c>
      <c r="J1689" s="1">
        <v>8587.9158243784623</v>
      </c>
    </row>
    <row r="1690" spans="1:10" x14ac:dyDescent="0.3">
      <c r="A1690">
        <v>2024</v>
      </c>
      <c r="B1690" s="16" t="s">
        <v>2793</v>
      </c>
      <c r="C1690" s="3" t="s">
        <v>2840</v>
      </c>
      <c r="D1690" s="6" t="s">
        <v>2841</v>
      </c>
      <c r="E1690" s="2">
        <v>1.0018741789706249</v>
      </c>
      <c r="F1690" s="2">
        <v>1.0015430239446306</v>
      </c>
      <c r="G1690" s="2">
        <v>1.0020854101323291</v>
      </c>
      <c r="H1690" s="1">
        <v>8480.8258035499784</v>
      </c>
      <c r="I1690" s="2">
        <v>0.99091076247473764</v>
      </c>
      <c r="J1690" s="1">
        <v>8403.7415634111385</v>
      </c>
    </row>
    <row r="1691" spans="1:10" x14ac:dyDescent="0.3">
      <c r="A1691">
        <v>2024</v>
      </c>
      <c r="B1691" s="16" t="s">
        <v>2793</v>
      </c>
      <c r="C1691" s="3" t="s">
        <v>2842</v>
      </c>
      <c r="D1691" s="6" t="s">
        <v>2843</v>
      </c>
      <c r="E1691" s="2">
        <v>1.0018741789706249</v>
      </c>
      <c r="F1691" s="2">
        <v>1.0015430239446306</v>
      </c>
      <c r="G1691" s="2">
        <v>1.0020854101323291</v>
      </c>
      <c r="H1691" s="1">
        <v>8480.8258035499784</v>
      </c>
      <c r="I1691" s="2">
        <v>0.99589310137972697</v>
      </c>
      <c r="J1691" s="1">
        <v>8445.9959117586041</v>
      </c>
    </row>
    <row r="1692" spans="1:10" x14ac:dyDescent="0.3">
      <c r="A1692">
        <v>2024</v>
      </c>
      <c r="B1692" s="16" t="s">
        <v>2793</v>
      </c>
      <c r="C1692" s="3" t="s">
        <v>2844</v>
      </c>
      <c r="D1692" s="6" t="s">
        <v>2845</v>
      </c>
      <c r="E1692" s="2">
        <v>1.0018741789706249</v>
      </c>
      <c r="F1692" s="2">
        <v>1.0015430239446306</v>
      </c>
      <c r="G1692" s="2">
        <v>1.0020854101323291</v>
      </c>
      <c r="H1692" s="1">
        <v>8480.8258035499784</v>
      </c>
      <c r="I1692" s="2">
        <v>0.9865115864406534</v>
      </c>
      <c r="J1692" s="1">
        <v>8366.4329177869186</v>
      </c>
    </row>
    <row r="1693" spans="1:10" x14ac:dyDescent="0.3">
      <c r="A1693">
        <v>2024</v>
      </c>
      <c r="B1693" s="16" t="s">
        <v>2793</v>
      </c>
      <c r="C1693" s="3" t="s">
        <v>2846</v>
      </c>
      <c r="D1693" s="6" t="s">
        <v>567</v>
      </c>
      <c r="E1693" s="2">
        <v>1.0018741789706249</v>
      </c>
      <c r="F1693" s="2">
        <v>1.0015430239446306</v>
      </c>
      <c r="G1693" s="2">
        <v>1.0020854101323291</v>
      </c>
      <c r="H1693" s="1">
        <v>8480.8258035499784</v>
      </c>
      <c r="I1693" s="2">
        <v>1.0126679274495407</v>
      </c>
      <c r="J1693" s="1">
        <v>8588.2602895415421</v>
      </c>
    </row>
    <row r="1694" spans="1:10" x14ac:dyDescent="0.3">
      <c r="A1694">
        <v>2024</v>
      </c>
      <c r="B1694" s="16" t="s">
        <v>2793</v>
      </c>
      <c r="C1694" s="3" t="s">
        <v>2847</v>
      </c>
      <c r="D1694" s="6" t="s">
        <v>2848</v>
      </c>
      <c r="E1694" s="2">
        <v>1.0018741789706249</v>
      </c>
      <c r="F1694" s="2">
        <v>1.0015430239446306</v>
      </c>
      <c r="G1694" s="2">
        <v>1.0020854101323291</v>
      </c>
      <c r="H1694" s="1">
        <v>8480.8258035499784</v>
      </c>
      <c r="I1694" s="2">
        <v>0.98420051549070087</v>
      </c>
      <c r="J1694" s="1">
        <v>8346.8331276407262</v>
      </c>
    </row>
    <row r="1695" spans="1:10" x14ac:dyDescent="0.3">
      <c r="A1695">
        <v>2024</v>
      </c>
      <c r="B1695" s="16" t="s">
        <v>2793</v>
      </c>
      <c r="C1695" s="3" t="s">
        <v>2849</v>
      </c>
      <c r="D1695" s="6" t="s">
        <v>320</v>
      </c>
      <c r="E1695" s="2">
        <v>1.0018741789706249</v>
      </c>
      <c r="F1695" s="2">
        <v>1.0015430239446306</v>
      </c>
      <c r="G1695" s="2">
        <v>1.0020854101323291</v>
      </c>
      <c r="H1695" s="1">
        <v>8480.8258035499784</v>
      </c>
      <c r="I1695" s="2">
        <v>0.96831058333691533</v>
      </c>
      <c r="J1695" s="1">
        <v>8212.0733810142428</v>
      </c>
    </row>
    <row r="1696" spans="1:10" x14ac:dyDescent="0.3">
      <c r="A1696">
        <v>2024</v>
      </c>
      <c r="B1696" s="16" t="s">
        <v>2793</v>
      </c>
      <c r="C1696" s="3" t="s">
        <v>2850</v>
      </c>
      <c r="D1696" s="6" t="s">
        <v>1633</v>
      </c>
      <c r="E1696" s="2">
        <v>1.0018741789706249</v>
      </c>
      <c r="F1696" s="2">
        <v>1.0015430239446306</v>
      </c>
      <c r="G1696" s="2">
        <v>1.0020854101323291</v>
      </c>
      <c r="H1696" s="1">
        <v>8480.8258035499784</v>
      </c>
      <c r="I1696" s="2">
        <v>0.99999999999999956</v>
      </c>
      <c r="J1696" s="1">
        <v>8480.8258035499748</v>
      </c>
    </row>
    <row r="1697" spans="1:10" x14ac:dyDescent="0.3">
      <c r="A1697">
        <v>2024</v>
      </c>
      <c r="B1697" s="16" t="s">
        <v>2793</v>
      </c>
      <c r="C1697" s="3" t="s">
        <v>2851</v>
      </c>
      <c r="D1697" s="6" t="s">
        <v>903</v>
      </c>
      <c r="E1697" s="2">
        <v>1.0018741789706249</v>
      </c>
      <c r="F1697" s="2">
        <v>1.0015430239446306</v>
      </c>
      <c r="G1697" s="2">
        <v>1.0020854101323291</v>
      </c>
      <c r="H1697" s="1">
        <v>8480.8258035499784</v>
      </c>
      <c r="I1697" s="2">
        <v>1.0096629198691296</v>
      </c>
      <c r="J1697" s="1">
        <v>8562.7753437137289</v>
      </c>
    </row>
    <row r="1698" spans="1:10" x14ac:dyDescent="0.3">
      <c r="A1698">
        <v>2024</v>
      </c>
      <c r="B1698" s="16" t="s">
        <v>2793</v>
      </c>
      <c r="C1698" s="3" t="s">
        <v>2852</v>
      </c>
      <c r="D1698" s="6" t="s">
        <v>707</v>
      </c>
      <c r="E1698" s="2">
        <v>1.0018741789706249</v>
      </c>
      <c r="F1698" s="2">
        <v>1.0015430239446306</v>
      </c>
      <c r="G1698" s="2">
        <v>1.0020854101323291</v>
      </c>
      <c r="H1698" s="1">
        <v>8480.8258035499784</v>
      </c>
      <c r="I1698" s="2">
        <v>1.0125602569764511</v>
      </c>
      <c r="J1698" s="1">
        <v>8587.3471550150844</v>
      </c>
    </row>
    <row r="1699" spans="1:10" x14ac:dyDescent="0.3">
      <c r="A1699">
        <v>2024</v>
      </c>
      <c r="B1699" s="16" t="s">
        <v>2793</v>
      </c>
      <c r="C1699" s="3" t="s">
        <v>2853</v>
      </c>
      <c r="D1699" s="6" t="s">
        <v>1824</v>
      </c>
      <c r="E1699" s="2">
        <v>1.0018741789706249</v>
      </c>
      <c r="F1699" s="2">
        <v>1.0015430239446306</v>
      </c>
      <c r="G1699" s="2">
        <v>1.0020854101323291</v>
      </c>
      <c r="H1699" s="1">
        <v>8480.8258035499784</v>
      </c>
      <c r="I1699" s="2">
        <v>1.0123191820213426</v>
      </c>
      <c r="J1699" s="1">
        <v>8585.3026403152107</v>
      </c>
    </row>
    <row r="1700" spans="1:10" x14ac:dyDescent="0.3">
      <c r="A1700">
        <v>2024</v>
      </c>
      <c r="B1700" s="16" t="s">
        <v>2793</v>
      </c>
      <c r="C1700" s="3" t="s">
        <v>2854</v>
      </c>
      <c r="D1700" s="6" t="s">
        <v>2855</v>
      </c>
      <c r="E1700" s="2">
        <v>1.0018741789706249</v>
      </c>
      <c r="F1700" s="2">
        <v>1.0015430239446306</v>
      </c>
      <c r="G1700" s="2">
        <v>1.0020854101323291</v>
      </c>
      <c r="H1700" s="1">
        <v>8480.8258035499784</v>
      </c>
      <c r="I1700" s="2">
        <v>0.98340768490305897</v>
      </c>
      <c r="J1700" s="1">
        <v>8340.109269535209</v>
      </c>
    </row>
    <row r="1701" spans="1:10" x14ac:dyDescent="0.3">
      <c r="A1701">
        <v>2024</v>
      </c>
      <c r="B1701" s="16" t="s">
        <v>2793</v>
      </c>
      <c r="C1701" s="3" t="s">
        <v>2856</v>
      </c>
      <c r="D1701" s="6" t="s">
        <v>2857</v>
      </c>
      <c r="E1701" s="2">
        <v>1.0018741789706249</v>
      </c>
      <c r="F1701" s="2">
        <v>1.0015430239446306</v>
      </c>
      <c r="G1701" s="2">
        <v>1.0020854101323291</v>
      </c>
      <c r="H1701" s="1">
        <v>8480.8258035499784</v>
      </c>
      <c r="I1701" s="2">
        <v>0.97964629310711604</v>
      </c>
      <c r="J1701" s="1">
        <v>8308.2095609349144</v>
      </c>
    </row>
    <row r="1702" spans="1:10" x14ac:dyDescent="0.3">
      <c r="A1702">
        <v>2024</v>
      </c>
      <c r="B1702" s="16" t="s">
        <v>2793</v>
      </c>
      <c r="C1702" s="3" t="s">
        <v>2858</v>
      </c>
      <c r="D1702" s="6" t="s">
        <v>2604</v>
      </c>
      <c r="E1702" s="2">
        <v>1.0018741789706249</v>
      </c>
      <c r="F1702" s="2">
        <v>1.0015430239446306</v>
      </c>
      <c r="G1702" s="2">
        <v>1.0020854101323291</v>
      </c>
      <c r="H1702" s="1">
        <v>8480.8258035499784</v>
      </c>
      <c r="I1702" s="2">
        <v>0.9981293924557052</v>
      </c>
      <c r="J1702" s="1">
        <v>8464.9615068200073</v>
      </c>
    </row>
    <row r="1703" spans="1:10" x14ac:dyDescent="0.3">
      <c r="A1703">
        <v>2024</v>
      </c>
      <c r="B1703" s="16" t="s">
        <v>2793</v>
      </c>
      <c r="C1703" s="3" t="s">
        <v>2859</v>
      </c>
      <c r="D1703" s="6" t="s">
        <v>2860</v>
      </c>
      <c r="E1703" s="2">
        <v>1.0018741789706249</v>
      </c>
      <c r="F1703" s="2">
        <v>1.0015430239446306</v>
      </c>
      <c r="G1703" s="2">
        <v>1.0020854101323291</v>
      </c>
      <c r="H1703" s="1">
        <v>8480.8258035499784</v>
      </c>
      <c r="I1703" s="2">
        <v>0.99999999999999956</v>
      </c>
      <c r="J1703" s="1">
        <v>8480.8258035499748</v>
      </c>
    </row>
    <row r="1704" spans="1:10" x14ac:dyDescent="0.3">
      <c r="A1704">
        <v>2024</v>
      </c>
      <c r="B1704" s="16" t="s">
        <v>2793</v>
      </c>
      <c r="C1704" s="3" t="s">
        <v>2861</v>
      </c>
      <c r="D1704" s="6" t="s">
        <v>327</v>
      </c>
      <c r="E1704" s="2">
        <v>1.0018741789706249</v>
      </c>
      <c r="F1704" s="2">
        <v>1.0015430239446306</v>
      </c>
      <c r="G1704" s="2">
        <v>1.0020854101323291</v>
      </c>
      <c r="H1704" s="1">
        <v>8480.8258035499784</v>
      </c>
      <c r="I1704" s="2">
        <v>1.0299687170740417</v>
      </c>
      <c r="J1704" s="1">
        <v>8734.9852726108002</v>
      </c>
    </row>
    <row r="1705" spans="1:10" x14ac:dyDescent="0.3">
      <c r="A1705">
        <v>2024</v>
      </c>
      <c r="B1705" s="16" t="s">
        <v>2793</v>
      </c>
      <c r="C1705" s="3" t="s">
        <v>2862</v>
      </c>
      <c r="D1705" s="6" t="s">
        <v>118</v>
      </c>
      <c r="E1705" s="2">
        <v>1.0018741789706249</v>
      </c>
      <c r="F1705" s="2">
        <v>1.0015430239446306</v>
      </c>
      <c r="G1705" s="2">
        <v>1.0020854101323291</v>
      </c>
      <c r="H1705" s="1">
        <v>8480.8258035499784</v>
      </c>
      <c r="I1705" s="2">
        <v>0.99535065560800262</v>
      </c>
      <c r="J1705" s="1">
        <v>8441.3955236607362</v>
      </c>
    </row>
    <row r="1706" spans="1:10" x14ac:dyDescent="0.3">
      <c r="A1706">
        <v>2024</v>
      </c>
      <c r="B1706" s="16" t="s">
        <v>2793</v>
      </c>
      <c r="C1706" s="3" t="s">
        <v>2863</v>
      </c>
      <c r="D1706" s="6" t="s">
        <v>335</v>
      </c>
      <c r="E1706" s="2">
        <v>1.0018741789706249</v>
      </c>
      <c r="F1706" s="2">
        <v>1.0015430239446306</v>
      </c>
      <c r="G1706" s="2">
        <v>1.0020854101323291</v>
      </c>
      <c r="H1706" s="1">
        <v>8480.8258035499784</v>
      </c>
      <c r="I1706" s="2">
        <v>1.0005653931629246</v>
      </c>
      <c r="J1706" s="1">
        <v>8485.6208044752602</v>
      </c>
    </row>
    <row r="1707" spans="1:10" x14ac:dyDescent="0.3">
      <c r="A1707">
        <v>2024</v>
      </c>
      <c r="B1707" s="16" t="s">
        <v>2793</v>
      </c>
      <c r="C1707" s="3" t="s">
        <v>2864</v>
      </c>
      <c r="D1707" s="6" t="s">
        <v>2865</v>
      </c>
      <c r="E1707" s="2">
        <v>1.0018741789706249</v>
      </c>
      <c r="F1707" s="2">
        <v>1.0015430239446306</v>
      </c>
      <c r="G1707" s="2">
        <v>1.0020854101323291</v>
      </c>
      <c r="H1707" s="1">
        <v>8480.8258035499784</v>
      </c>
      <c r="I1707" s="2">
        <v>0.98682263971645379</v>
      </c>
      <c r="J1707" s="1">
        <v>8369.0709064346047</v>
      </c>
    </row>
    <row r="1708" spans="1:10" x14ac:dyDescent="0.3">
      <c r="A1708">
        <v>2024</v>
      </c>
      <c r="B1708" s="16" t="s">
        <v>2793</v>
      </c>
      <c r="C1708" s="3" t="s">
        <v>2866</v>
      </c>
      <c r="D1708" s="6" t="s">
        <v>2867</v>
      </c>
      <c r="E1708" s="2">
        <v>1.0018741789706249</v>
      </c>
      <c r="F1708" s="2">
        <v>1.0015430239446306</v>
      </c>
      <c r="G1708" s="2">
        <v>1.0020854101323291</v>
      </c>
      <c r="H1708" s="1">
        <v>8480.8258035499784</v>
      </c>
      <c r="I1708" s="2">
        <v>0.99165973150213249</v>
      </c>
      <c r="J1708" s="1">
        <v>8410.0934392647287</v>
      </c>
    </row>
    <row r="1709" spans="1:10" x14ac:dyDescent="0.3">
      <c r="A1709">
        <v>2024</v>
      </c>
      <c r="B1709" s="16" t="s">
        <v>2793</v>
      </c>
      <c r="C1709" s="3" t="s">
        <v>2868</v>
      </c>
      <c r="D1709" s="6" t="s">
        <v>2869</v>
      </c>
      <c r="E1709" s="2">
        <v>1.0018741789706249</v>
      </c>
      <c r="F1709" s="2">
        <v>1.0015430239446306</v>
      </c>
      <c r="G1709" s="2">
        <v>1.0020854101323291</v>
      </c>
      <c r="H1709" s="1">
        <v>8480.8258035499784</v>
      </c>
      <c r="I1709" s="2">
        <v>0.99999999999999956</v>
      </c>
      <c r="J1709" s="1">
        <v>8480.8258035499748</v>
      </c>
    </row>
    <row r="1710" spans="1:10" x14ac:dyDescent="0.3">
      <c r="A1710">
        <v>2024</v>
      </c>
      <c r="B1710" s="16" t="s">
        <v>2793</v>
      </c>
      <c r="C1710" s="3" t="s">
        <v>2870</v>
      </c>
      <c r="D1710" s="6" t="s">
        <v>2871</v>
      </c>
      <c r="E1710" s="2">
        <v>1.0018741789706249</v>
      </c>
      <c r="F1710" s="2">
        <v>1.0015430239446306</v>
      </c>
      <c r="G1710" s="2">
        <v>1.0020854101323291</v>
      </c>
      <c r="H1710" s="1">
        <v>8480.8258035499784</v>
      </c>
      <c r="I1710" s="2">
        <v>0.99388283922187159</v>
      </c>
      <c r="J1710" s="1">
        <v>8428.9472285783631</v>
      </c>
    </row>
    <row r="1711" spans="1:10" x14ac:dyDescent="0.3">
      <c r="A1711">
        <v>2024</v>
      </c>
      <c r="B1711" s="16" t="s">
        <v>2793</v>
      </c>
      <c r="C1711" s="3" t="s">
        <v>2872</v>
      </c>
      <c r="D1711" s="6" t="s">
        <v>1214</v>
      </c>
      <c r="E1711" s="2">
        <v>1.0018741789706249</v>
      </c>
      <c r="F1711" s="2">
        <v>1.0015430239446306</v>
      </c>
      <c r="G1711" s="2">
        <v>1.0020854101323291</v>
      </c>
      <c r="H1711" s="1">
        <v>8480.8258035499784</v>
      </c>
      <c r="I1711" s="2">
        <v>0.98558475745901108</v>
      </c>
      <c r="J1711" s="1">
        <v>8358.5726426439287</v>
      </c>
    </row>
    <row r="1712" spans="1:10" x14ac:dyDescent="0.3">
      <c r="A1712">
        <v>2024</v>
      </c>
      <c r="B1712" s="16" t="s">
        <v>2793</v>
      </c>
      <c r="C1712" s="3" t="s">
        <v>2873</v>
      </c>
      <c r="D1712" s="6" t="s">
        <v>2874</v>
      </c>
      <c r="E1712" s="2">
        <v>1.0018741789706249</v>
      </c>
      <c r="F1712" s="2">
        <v>1.0015430239446306</v>
      </c>
      <c r="G1712" s="2">
        <v>1.0020854101323291</v>
      </c>
      <c r="H1712" s="1">
        <v>8480.8258035499784</v>
      </c>
      <c r="I1712" s="2">
        <v>1.0037214317534886</v>
      </c>
      <c r="J1712" s="1">
        <v>8512.3866179911147</v>
      </c>
    </row>
    <row r="1713" spans="1:10" x14ac:dyDescent="0.3">
      <c r="A1713">
        <v>2024</v>
      </c>
      <c r="B1713" s="16" t="s">
        <v>2793</v>
      </c>
      <c r="C1713" s="3" t="s">
        <v>2875</v>
      </c>
      <c r="D1713" s="6" t="s">
        <v>341</v>
      </c>
      <c r="E1713" s="2">
        <v>1.0018741789706249</v>
      </c>
      <c r="F1713" s="2">
        <v>1.0015430239446306</v>
      </c>
      <c r="G1713" s="2">
        <v>1.0020854101323291</v>
      </c>
      <c r="H1713" s="1">
        <v>8480.8258035499784</v>
      </c>
      <c r="I1713" s="2">
        <v>0.98487771273159863</v>
      </c>
      <c r="J1713" s="1">
        <v>8352.5763194754254</v>
      </c>
    </row>
    <row r="1714" spans="1:10" x14ac:dyDescent="0.3">
      <c r="A1714">
        <v>2024</v>
      </c>
      <c r="B1714" s="16" t="s">
        <v>2793</v>
      </c>
      <c r="C1714" s="3" t="s">
        <v>2876</v>
      </c>
      <c r="D1714" s="6" t="s">
        <v>345</v>
      </c>
      <c r="E1714" s="2">
        <v>1.0018741789706249</v>
      </c>
      <c r="F1714" s="2">
        <v>1.0015430239446306</v>
      </c>
      <c r="G1714" s="2">
        <v>1.0020854101323291</v>
      </c>
      <c r="H1714" s="1">
        <v>8480.8258035499784</v>
      </c>
      <c r="I1714" s="2">
        <v>0.97420668669528065</v>
      </c>
      <c r="J1714" s="1">
        <v>8262.0772065162655</v>
      </c>
    </row>
    <row r="1715" spans="1:10" x14ac:dyDescent="0.3">
      <c r="A1715">
        <v>2024</v>
      </c>
      <c r="B1715" s="16" t="s">
        <v>2793</v>
      </c>
      <c r="C1715" s="3" t="s">
        <v>2877</v>
      </c>
      <c r="D1715" s="6" t="s">
        <v>2878</v>
      </c>
      <c r="E1715" s="2">
        <v>1.0018741789706249</v>
      </c>
      <c r="F1715" s="2">
        <v>1.0015430239446306</v>
      </c>
      <c r="G1715" s="2">
        <v>1.0020854101323291</v>
      </c>
      <c r="H1715" s="1">
        <v>8480.8258035499784</v>
      </c>
      <c r="I1715" s="2">
        <v>0.99999999999999956</v>
      </c>
      <c r="J1715" s="1">
        <v>8480.8258035499748</v>
      </c>
    </row>
    <row r="1716" spans="1:10" x14ac:dyDescent="0.3">
      <c r="A1716">
        <v>2024</v>
      </c>
      <c r="B1716" s="16" t="s">
        <v>2793</v>
      </c>
      <c r="C1716" s="3" t="s">
        <v>2879</v>
      </c>
      <c r="D1716" s="6" t="s">
        <v>1666</v>
      </c>
      <c r="E1716" s="2">
        <v>1.0018741789706249</v>
      </c>
      <c r="F1716" s="2">
        <v>1.0015430239446306</v>
      </c>
      <c r="G1716" s="2">
        <v>1.0020854101323291</v>
      </c>
      <c r="H1716" s="1">
        <v>8480.8258035499784</v>
      </c>
      <c r="I1716" s="2">
        <v>0.98432337371672507</v>
      </c>
      <c r="J1716" s="1">
        <v>8347.8750668541707</v>
      </c>
    </row>
    <row r="1717" spans="1:10" x14ac:dyDescent="0.3">
      <c r="A1717">
        <v>2024</v>
      </c>
      <c r="B1717" s="16" t="s">
        <v>2793</v>
      </c>
      <c r="C1717" s="3" t="s">
        <v>2880</v>
      </c>
      <c r="D1717" s="6" t="s">
        <v>134</v>
      </c>
      <c r="E1717" s="2">
        <v>1.0018741789706249</v>
      </c>
      <c r="F1717" s="2">
        <v>1.0015430239446306</v>
      </c>
      <c r="G1717" s="2">
        <v>1.0020854101323291</v>
      </c>
      <c r="H1717" s="1">
        <v>8480.8258035499784</v>
      </c>
      <c r="I1717" s="2">
        <v>0.97672972741996178</v>
      </c>
      <c r="J1717" s="1">
        <v>8283.4746753975487</v>
      </c>
    </row>
    <row r="1718" spans="1:10" x14ac:dyDescent="0.3">
      <c r="A1718">
        <v>2024</v>
      </c>
      <c r="B1718" s="16" t="s">
        <v>2793</v>
      </c>
      <c r="C1718" s="3" t="s">
        <v>2881</v>
      </c>
      <c r="D1718" s="6" t="s">
        <v>2882</v>
      </c>
      <c r="E1718" s="2">
        <v>1.0018741789706249</v>
      </c>
      <c r="F1718" s="2">
        <v>1.0015430239446306</v>
      </c>
      <c r="G1718" s="2">
        <v>1.0020854101323291</v>
      </c>
      <c r="H1718" s="1">
        <v>8480.8258035499784</v>
      </c>
      <c r="I1718" s="2">
        <v>0.99603498665237289</v>
      </c>
      <c r="J1718" s="1">
        <v>8447.1992160400023</v>
      </c>
    </row>
    <row r="1719" spans="1:10" x14ac:dyDescent="0.3">
      <c r="A1719">
        <v>2024</v>
      </c>
      <c r="B1719" s="16" t="s">
        <v>2793</v>
      </c>
      <c r="C1719" s="3" t="s">
        <v>2883</v>
      </c>
      <c r="D1719" s="6" t="s">
        <v>2884</v>
      </c>
      <c r="E1719" s="2">
        <v>1.0018741789706249</v>
      </c>
      <c r="F1719" s="2">
        <v>1.0015430239446306</v>
      </c>
      <c r="G1719" s="2">
        <v>1.0020854101323291</v>
      </c>
      <c r="H1719" s="1">
        <v>8480.8258035499784</v>
      </c>
      <c r="I1719" s="2">
        <v>0.9821136069610652</v>
      </c>
      <c r="J1719" s="1">
        <v>8329.1344199329433</v>
      </c>
    </row>
    <row r="1720" spans="1:10" x14ac:dyDescent="0.3">
      <c r="A1720">
        <v>2024</v>
      </c>
      <c r="B1720" s="16" t="s">
        <v>2793</v>
      </c>
      <c r="C1720" s="3" t="s">
        <v>2885</v>
      </c>
      <c r="D1720" s="6" t="s">
        <v>2886</v>
      </c>
      <c r="E1720" s="2">
        <v>1.0018741789706249</v>
      </c>
      <c r="F1720" s="2">
        <v>1.0015430239446306</v>
      </c>
      <c r="G1720" s="2">
        <v>1.0020854101323291</v>
      </c>
      <c r="H1720" s="1">
        <v>8480.8258035499784</v>
      </c>
      <c r="I1720" s="2">
        <v>1.0084378102368734</v>
      </c>
      <c r="J1720" s="1">
        <v>8552.3854023323129</v>
      </c>
    </row>
    <row r="1721" spans="1:10" x14ac:dyDescent="0.3">
      <c r="A1721">
        <v>2024</v>
      </c>
      <c r="B1721" s="16" t="s">
        <v>2793</v>
      </c>
      <c r="C1721" s="3" t="s">
        <v>2887</v>
      </c>
      <c r="D1721" s="6" t="s">
        <v>1679</v>
      </c>
      <c r="E1721" s="2">
        <v>1.0018741789706249</v>
      </c>
      <c r="F1721" s="2">
        <v>1.0015430239446306</v>
      </c>
      <c r="G1721" s="2">
        <v>1.0020854101323291</v>
      </c>
      <c r="H1721" s="1">
        <v>8480.8258035499784</v>
      </c>
      <c r="I1721" s="2">
        <v>1.0098872173220403</v>
      </c>
      <c r="J1721" s="1">
        <v>8564.6775713400439</v>
      </c>
    </row>
    <row r="1722" spans="1:10" x14ac:dyDescent="0.3">
      <c r="A1722">
        <v>2024</v>
      </c>
      <c r="B1722" s="16" t="s">
        <v>2793</v>
      </c>
      <c r="C1722" s="3" t="s">
        <v>2888</v>
      </c>
      <c r="D1722" s="6" t="s">
        <v>2889</v>
      </c>
      <c r="E1722" s="2">
        <v>1.0018741789706249</v>
      </c>
      <c r="F1722" s="2">
        <v>1.0015430239446306</v>
      </c>
      <c r="G1722" s="2">
        <v>1.0020854101323291</v>
      </c>
      <c r="H1722" s="1">
        <v>8480.8258035499784</v>
      </c>
      <c r="I1722" s="2">
        <v>1.008491210426252</v>
      </c>
      <c r="J1722" s="1">
        <v>8552.8382800363088</v>
      </c>
    </row>
    <row r="1723" spans="1:10" x14ac:dyDescent="0.3">
      <c r="A1723">
        <v>2024</v>
      </c>
      <c r="B1723" s="16" t="s">
        <v>2793</v>
      </c>
      <c r="C1723" s="3" t="s">
        <v>2890</v>
      </c>
      <c r="D1723" s="6" t="s">
        <v>2891</v>
      </c>
      <c r="E1723" s="2">
        <v>1.0018741789706249</v>
      </c>
      <c r="F1723" s="2">
        <v>1.0015430239446306</v>
      </c>
      <c r="G1723" s="2">
        <v>1.0020854101323291</v>
      </c>
      <c r="H1723" s="1">
        <v>8480.8258035499784</v>
      </c>
      <c r="I1723" s="2">
        <v>1.0175307934533933</v>
      </c>
      <c r="J1723" s="1">
        <v>8629.5014090262212</v>
      </c>
    </row>
    <row r="1724" spans="1:10" x14ac:dyDescent="0.3">
      <c r="A1724">
        <v>2024</v>
      </c>
      <c r="B1724" s="16" t="s">
        <v>2793</v>
      </c>
      <c r="C1724" s="3" t="s">
        <v>2892</v>
      </c>
      <c r="D1724" s="6" t="s">
        <v>1693</v>
      </c>
      <c r="E1724" s="2">
        <v>1.0018741789706249</v>
      </c>
      <c r="F1724" s="2">
        <v>1.0015430239446306</v>
      </c>
      <c r="G1724" s="2">
        <v>1.0020854101323291</v>
      </c>
      <c r="H1724" s="1">
        <v>8480.8258035499784</v>
      </c>
      <c r="I1724" s="2">
        <v>1.0303548744957987</v>
      </c>
      <c r="J1724" s="1">
        <v>8738.2602064374696</v>
      </c>
    </row>
    <row r="1725" spans="1:10" x14ac:dyDescent="0.3">
      <c r="A1725">
        <v>2024</v>
      </c>
      <c r="B1725" s="16" t="s">
        <v>2793</v>
      </c>
      <c r="C1725" s="3" t="s">
        <v>2893</v>
      </c>
      <c r="D1725" s="6" t="s">
        <v>2894</v>
      </c>
      <c r="E1725" s="2">
        <v>1.0018741789706249</v>
      </c>
      <c r="F1725" s="2">
        <v>1.0015430239446306</v>
      </c>
      <c r="G1725" s="2">
        <v>1.0020854101323291</v>
      </c>
      <c r="H1725" s="1">
        <v>8480.8258035499784</v>
      </c>
      <c r="I1725" s="2">
        <v>0.98771412549395277</v>
      </c>
      <c r="J1725" s="1">
        <v>8376.631442019916</v>
      </c>
    </row>
    <row r="1726" spans="1:10" x14ac:dyDescent="0.3">
      <c r="A1726">
        <v>2024</v>
      </c>
      <c r="B1726" s="16" t="s">
        <v>2793</v>
      </c>
      <c r="C1726" s="3" t="s">
        <v>2895</v>
      </c>
      <c r="D1726" s="6" t="s">
        <v>2653</v>
      </c>
      <c r="E1726" s="2">
        <v>1.0018741789706249</v>
      </c>
      <c r="F1726" s="2">
        <v>1.0015430239446306</v>
      </c>
      <c r="G1726" s="2">
        <v>1.0020854101323291</v>
      </c>
      <c r="H1726" s="1">
        <v>8480.8258035499784</v>
      </c>
      <c r="I1726" s="2">
        <v>0.98407228999162211</v>
      </c>
      <c r="J1726" s="1">
        <v>8345.7456695194651</v>
      </c>
    </row>
    <row r="1727" spans="1:10" x14ac:dyDescent="0.3">
      <c r="A1727">
        <v>2024</v>
      </c>
      <c r="B1727" s="16" t="s">
        <v>2793</v>
      </c>
      <c r="C1727" s="3" t="s">
        <v>2896</v>
      </c>
      <c r="D1727" s="6" t="s">
        <v>972</v>
      </c>
      <c r="E1727" s="2">
        <v>1.0018741789706249</v>
      </c>
      <c r="F1727" s="2">
        <v>1.0015430239446306</v>
      </c>
      <c r="G1727" s="2">
        <v>1.0020854101323291</v>
      </c>
      <c r="H1727" s="1">
        <v>8480.8258035499784</v>
      </c>
      <c r="I1727" s="2">
        <v>0.98297845420276919</v>
      </c>
      <c r="J1727" s="1">
        <v>8336.4690387365154</v>
      </c>
    </row>
    <row r="1728" spans="1:10" x14ac:dyDescent="0.3">
      <c r="A1728">
        <v>2024</v>
      </c>
      <c r="B1728" s="16" t="s">
        <v>2793</v>
      </c>
      <c r="C1728" s="3" t="s">
        <v>2897</v>
      </c>
      <c r="D1728" s="6" t="s">
        <v>2656</v>
      </c>
      <c r="E1728" s="2">
        <v>1.0018741789706249</v>
      </c>
      <c r="F1728" s="2">
        <v>1.0015430239446306</v>
      </c>
      <c r="G1728" s="2">
        <v>1.0020854101323291</v>
      </c>
      <c r="H1728" s="1">
        <v>8480.8258035499784</v>
      </c>
      <c r="I1728" s="2">
        <v>0.98233771534413827</v>
      </c>
      <c r="J1728" s="1">
        <v>8331.0350440909024</v>
      </c>
    </row>
    <row r="1729" spans="1:10" x14ac:dyDescent="0.3">
      <c r="A1729">
        <v>2024</v>
      </c>
      <c r="B1729" s="16" t="s">
        <v>2793</v>
      </c>
      <c r="C1729" s="3" t="s">
        <v>2898</v>
      </c>
      <c r="D1729" s="6" t="s">
        <v>369</v>
      </c>
      <c r="E1729" s="2">
        <v>1.0018741789706249</v>
      </c>
      <c r="F1729" s="2">
        <v>1.0015430239446306</v>
      </c>
      <c r="G1729" s="2">
        <v>1.0020854101323291</v>
      </c>
      <c r="H1729" s="1">
        <v>8480.8258035499784</v>
      </c>
      <c r="I1729" s="2">
        <v>1.0237814078552965</v>
      </c>
      <c r="J1729" s="1">
        <v>8682.5117809339226</v>
      </c>
    </row>
    <row r="1730" spans="1:10" x14ac:dyDescent="0.3">
      <c r="A1730">
        <v>2024</v>
      </c>
      <c r="B1730" s="16" t="s">
        <v>2793</v>
      </c>
      <c r="C1730" s="3" t="s">
        <v>2899</v>
      </c>
      <c r="D1730" s="6" t="s">
        <v>2900</v>
      </c>
      <c r="E1730" s="2">
        <v>1.0018741789706249</v>
      </c>
      <c r="F1730" s="2">
        <v>1.0015430239446306</v>
      </c>
      <c r="G1730" s="2">
        <v>1.0020854101323291</v>
      </c>
      <c r="H1730" s="1">
        <v>8480.8258035499784</v>
      </c>
      <c r="I1730" s="2">
        <v>0.99639823825058627</v>
      </c>
      <c r="J1730" s="1">
        <v>8450.2798895673113</v>
      </c>
    </row>
    <row r="1731" spans="1:10" x14ac:dyDescent="0.3">
      <c r="A1731">
        <v>2024</v>
      </c>
      <c r="B1731" s="16" t="s">
        <v>2793</v>
      </c>
      <c r="C1731" s="3" t="s">
        <v>2901</v>
      </c>
      <c r="D1731" s="6" t="s">
        <v>2902</v>
      </c>
      <c r="E1731" s="2">
        <v>1.0018741789706249</v>
      </c>
      <c r="F1731" s="2">
        <v>1.0015430239446306</v>
      </c>
      <c r="G1731" s="2">
        <v>1.0020854101323291</v>
      </c>
      <c r="H1731" s="1">
        <v>8480.8258035499784</v>
      </c>
      <c r="I1731" s="2">
        <v>0.96993788888587318</v>
      </c>
      <c r="J1731" s="1">
        <v>8225.8742759041052</v>
      </c>
    </row>
    <row r="1732" spans="1:10" x14ac:dyDescent="0.3">
      <c r="A1732">
        <v>2024</v>
      </c>
      <c r="B1732" s="16" t="s">
        <v>2793</v>
      </c>
      <c r="C1732" s="3" t="s">
        <v>2903</v>
      </c>
      <c r="D1732" s="6" t="s">
        <v>2392</v>
      </c>
      <c r="E1732" s="2">
        <v>1.0018741789706249</v>
      </c>
      <c r="F1732" s="2">
        <v>1.0015430239446306</v>
      </c>
      <c r="G1732" s="2">
        <v>1.0020854101323291</v>
      </c>
      <c r="H1732" s="1">
        <v>8480.8258035499784</v>
      </c>
      <c r="I1732" s="2">
        <v>0.98760072729136283</v>
      </c>
      <c r="J1732" s="1">
        <v>8375.6697316173158</v>
      </c>
    </row>
    <row r="1733" spans="1:10" x14ac:dyDescent="0.3">
      <c r="A1733">
        <v>2024</v>
      </c>
      <c r="B1733" s="16" t="s">
        <v>2793</v>
      </c>
      <c r="C1733" s="3" t="s">
        <v>2904</v>
      </c>
      <c r="D1733" s="6" t="s">
        <v>380</v>
      </c>
      <c r="E1733" s="2">
        <v>1.0018741789706249</v>
      </c>
      <c r="F1733" s="2">
        <v>1.0015430239446306</v>
      </c>
      <c r="G1733" s="2">
        <v>1.0020854101323291</v>
      </c>
      <c r="H1733" s="1">
        <v>8480.8258035499784</v>
      </c>
      <c r="I1733" s="2">
        <v>1.0012342805202126</v>
      </c>
      <c r="J1733" s="1">
        <v>8491.2935216346159</v>
      </c>
    </row>
    <row r="1734" spans="1:10" x14ac:dyDescent="0.3">
      <c r="A1734">
        <v>2024</v>
      </c>
      <c r="B1734" s="16" t="s">
        <v>2793</v>
      </c>
      <c r="C1734" s="3" t="s">
        <v>2905</v>
      </c>
      <c r="D1734" s="6" t="s">
        <v>2906</v>
      </c>
      <c r="E1734" s="2">
        <v>1.0018741789706249</v>
      </c>
      <c r="F1734" s="2">
        <v>1.0015430239446306</v>
      </c>
      <c r="G1734" s="2">
        <v>1.0020854101323291</v>
      </c>
      <c r="H1734" s="1">
        <v>8480.8258035499784</v>
      </c>
      <c r="I1734" s="2">
        <v>1.0182167381373188</v>
      </c>
      <c r="J1734" s="1">
        <v>8635.3187864014653</v>
      </c>
    </row>
    <row r="1735" spans="1:10" x14ac:dyDescent="0.3">
      <c r="A1735">
        <v>2024</v>
      </c>
      <c r="B1735" s="16" t="s">
        <v>2793</v>
      </c>
      <c r="C1735" s="3" t="s">
        <v>2907</v>
      </c>
      <c r="D1735" s="6" t="s">
        <v>2908</v>
      </c>
      <c r="E1735" s="2">
        <v>1.0018741789706249</v>
      </c>
      <c r="F1735" s="2">
        <v>1.0015430239446306</v>
      </c>
      <c r="G1735" s="2">
        <v>1.0020854101323291</v>
      </c>
      <c r="H1735" s="1">
        <v>8480.8258035499784</v>
      </c>
      <c r="I1735" s="2">
        <v>0.99957214059093047</v>
      </c>
      <c r="J1735" s="1">
        <v>8477.1972024332499</v>
      </c>
    </row>
    <row r="1736" spans="1:10" x14ac:dyDescent="0.3">
      <c r="A1736">
        <v>2024</v>
      </c>
      <c r="B1736" s="16" t="s">
        <v>2793</v>
      </c>
      <c r="C1736" s="3" t="s">
        <v>2909</v>
      </c>
      <c r="D1736" s="6" t="s">
        <v>2910</v>
      </c>
      <c r="E1736" s="2">
        <v>1.0018741789706249</v>
      </c>
      <c r="F1736" s="2">
        <v>1.0015430239446306</v>
      </c>
      <c r="G1736" s="2">
        <v>1.0020854101323291</v>
      </c>
      <c r="H1736" s="1">
        <v>8480.8258035499784</v>
      </c>
      <c r="I1736" s="2">
        <v>0.97330510187174513</v>
      </c>
      <c r="J1736" s="1">
        <v>8254.4310226807356</v>
      </c>
    </row>
    <row r="1737" spans="1:10" x14ac:dyDescent="0.3">
      <c r="A1737">
        <v>2024</v>
      </c>
      <c r="B1737" s="16" t="s">
        <v>2793</v>
      </c>
      <c r="C1737" s="3" t="s">
        <v>2911</v>
      </c>
      <c r="D1737" s="6" t="s">
        <v>1717</v>
      </c>
      <c r="E1737" s="2">
        <v>1.0018741789706249</v>
      </c>
      <c r="F1737" s="2">
        <v>1.0015430239446306</v>
      </c>
      <c r="G1737" s="2">
        <v>1.0020854101323291</v>
      </c>
      <c r="H1737" s="1">
        <v>8480.8258035499784</v>
      </c>
      <c r="I1737" s="2">
        <v>0.9987990803500596</v>
      </c>
      <c r="J1737" s="1">
        <v>8470.6410131947741</v>
      </c>
    </row>
    <row r="1738" spans="1:10" x14ac:dyDescent="0.3">
      <c r="A1738">
        <v>2024</v>
      </c>
      <c r="B1738" s="16" t="s">
        <v>2793</v>
      </c>
      <c r="C1738" s="3" t="s">
        <v>2912</v>
      </c>
      <c r="D1738" s="6" t="s">
        <v>1721</v>
      </c>
      <c r="E1738" s="2">
        <v>1.0018741789706249</v>
      </c>
      <c r="F1738" s="2">
        <v>1.0015430239446306</v>
      </c>
      <c r="G1738" s="2">
        <v>1.0020854101323291</v>
      </c>
      <c r="H1738" s="1">
        <v>8480.8258035499784</v>
      </c>
      <c r="I1738" s="2">
        <v>1.0034838716090027</v>
      </c>
      <c r="J1738" s="1">
        <v>8510.3719117878627</v>
      </c>
    </row>
    <row r="1739" spans="1:10" x14ac:dyDescent="0.3">
      <c r="A1739">
        <v>2024</v>
      </c>
      <c r="B1739" s="16" t="s">
        <v>2793</v>
      </c>
      <c r="C1739" s="3" t="s">
        <v>2913</v>
      </c>
      <c r="D1739" s="6" t="s">
        <v>1723</v>
      </c>
      <c r="E1739" s="2">
        <v>1.0018741789706249</v>
      </c>
      <c r="F1739" s="2">
        <v>1.0015430239446306</v>
      </c>
      <c r="G1739" s="2">
        <v>1.0020854101323291</v>
      </c>
      <c r="H1739" s="1">
        <v>8480.8258035499784</v>
      </c>
      <c r="I1739" s="2">
        <v>0.98399698024994342</v>
      </c>
      <c r="J1739" s="1">
        <v>8345.1069807189779</v>
      </c>
    </row>
    <row r="1740" spans="1:10" x14ac:dyDescent="0.3">
      <c r="A1740">
        <v>2024</v>
      </c>
      <c r="B1740" s="16" t="s">
        <v>2793</v>
      </c>
      <c r="C1740" s="3" t="s">
        <v>2914</v>
      </c>
      <c r="D1740" s="6" t="s">
        <v>1555</v>
      </c>
      <c r="E1740" s="2">
        <v>1.0018741789706249</v>
      </c>
      <c r="F1740" s="2">
        <v>1.0015430239446306</v>
      </c>
      <c r="G1740" s="2">
        <v>1.0020854101323291</v>
      </c>
      <c r="H1740" s="1">
        <v>8480.8258035499784</v>
      </c>
      <c r="I1740" s="2">
        <v>1.0519973559310813</v>
      </c>
      <c r="J1740" s="1">
        <v>8921.8063214466656</v>
      </c>
    </row>
    <row r="1741" spans="1:10" x14ac:dyDescent="0.3">
      <c r="A1741">
        <v>2024</v>
      </c>
      <c r="B1741" s="16" t="s">
        <v>2793</v>
      </c>
      <c r="C1741" s="3" t="s">
        <v>2915</v>
      </c>
      <c r="D1741" s="6" t="s">
        <v>1729</v>
      </c>
      <c r="E1741" s="2">
        <v>1.0018741789706249</v>
      </c>
      <c r="F1741" s="2">
        <v>1.0015430239446306</v>
      </c>
      <c r="G1741" s="2">
        <v>1.0020854101323291</v>
      </c>
      <c r="H1741" s="1">
        <v>8480.8258035499784</v>
      </c>
      <c r="I1741" s="2">
        <v>0.97199486783038924</v>
      </c>
      <c r="J1741" s="1">
        <v>8243.3191560141167</v>
      </c>
    </row>
    <row r="1742" spans="1:10" x14ac:dyDescent="0.3">
      <c r="A1742">
        <v>2024</v>
      </c>
      <c r="B1742" s="16" t="s">
        <v>2793</v>
      </c>
      <c r="C1742" s="3" t="s">
        <v>2916</v>
      </c>
      <c r="D1742" s="6" t="s">
        <v>2917</v>
      </c>
      <c r="E1742" s="2">
        <v>1.0018741789706249</v>
      </c>
      <c r="F1742" s="2">
        <v>1.0015430239446306</v>
      </c>
      <c r="G1742" s="2">
        <v>1.0020854101323291</v>
      </c>
      <c r="H1742" s="1">
        <v>8480.8258035499784</v>
      </c>
      <c r="I1742" s="2">
        <v>0.95070701551770465</v>
      </c>
      <c r="J1742" s="1">
        <v>8062.7805888185394</v>
      </c>
    </row>
    <row r="1743" spans="1:10" x14ac:dyDescent="0.3">
      <c r="A1743">
        <v>2024</v>
      </c>
      <c r="B1743" s="16" t="s">
        <v>2793</v>
      </c>
      <c r="C1743" s="3" t="s">
        <v>2918</v>
      </c>
      <c r="D1743" s="6" t="s">
        <v>1010</v>
      </c>
      <c r="E1743" s="2">
        <v>1.0018741789706249</v>
      </c>
      <c r="F1743" s="2">
        <v>1.0015430239446306</v>
      </c>
      <c r="G1743" s="2">
        <v>1.0020854101323291</v>
      </c>
      <c r="H1743" s="1">
        <v>8480.8258035499784</v>
      </c>
      <c r="I1743" s="2">
        <v>0.97924130443697399</v>
      </c>
      <c r="J1743" s="1">
        <v>8304.7749225710286</v>
      </c>
    </row>
    <row r="1744" spans="1:10" x14ac:dyDescent="0.3">
      <c r="A1744">
        <v>2024</v>
      </c>
      <c r="B1744" s="16" t="s">
        <v>2793</v>
      </c>
      <c r="C1744" s="3" t="s">
        <v>2919</v>
      </c>
      <c r="D1744" s="6" t="s">
        <v>2920</v>
      </c>
      <c r="E1744" s="2">
        <v>1.0018741789706249</v>
      </c>
      <c r="F1744" s="2">
        <v>1.0015430239446306</v>
      </c>
      <c r="G1744" s="2">
        <v>1.0020854101323291</v>
      </c>
      <c r="H1744" s="1">
        <v>8480.8258035499784</v>
      </c>
      <c r="I1744" s="2">
        <v>0.98076810243757762</v>
      </c>
      <c r="J1744" s="1">
        <v>8317.7234304513568</v>
      </c>
    </row>
    <row r="1745" spans="1:10" x14ac:dyDescent="0.3">
      <c r="A1745">
        <v>2024</v>
      </c>
      <c r="B1745" s="16" t="s">
        <v>2793</v>
      </c>
      <c r="C1745" s="3" t="s">
        <v>2921</v>
      </c>
      <c r="D1745" s="6" t="s">
        <v>1138</v>
      </c>
      <c r="E1745" s="2">
        <v>1.0018741789706249</v>
      </c>
      <c r="F1745" s="2">
        <v>1.0015430239446306</v>
      </c>
      <c r="G1745" s="2">
        <v>1.0020854101323291</v>
      </c>
      <c r="H1745" s="1">
        <v>8480.8258035499784</v>
      </c>
      <c r="I1745" s="2">
        <v>0.99593231398179605</v>
      </c>
      <c r="J1745" s="1">
        <v>8446.3284670060548</v>
      </c>
    </row>
    <row r="1746" spans="1:10" x14ac:dyDescent="0.3">
      <c r="A1746">
        <v>2024</v>
      </c>
      <c r="B1746" s="16" t="s">
        <v>2793</v>
      </c>
      <c r="C1746" s="3" t="s">
        <v>2922</v>
      </c>
      <c r="D1746" s="6" t="s">
        <v>174</v>
      </c>
      <c r="E1746" s="2">
        <v>1.0018741789706249</v>
      </c>
      <c r="F1746" s="2">
        <v>1.0015430239446306</v>
      </c>
      <c r="G1746" s="2">
        <v>1.0020854101323291</v>
      </c>
      <c r="H1746" s="1">
        <v>8480.8258035499784</v>
      </c>
      <c r="I1746" s="2">
        <v>1.0045500770256</v>
      </c>
      <c r="J1746" s="1">
        <v>8519.4142141968259</v>
      </c>
    </row>
    <row r="1747" spans="1:10" x14ac:dyDescent="0.3">
      <c r="A1747">
        <v>2024</v>
      </c>
      <c r="B1747" s="16" t="s">
        <v>2793</v>
      </c>
      <c r="C1747" s="3" t="s">
        <v>2923</v>
      </c>
      <c r="D1747" s="6" t="s">
        <v>1036</v>
      </c>
      <c r="E1747" s="2">
        <v>1.0018741789706249</v>
      </c>
      <c r="F1747" s="2">
        <v>1.0015430239446306</v>
      </c>
      <c r="G1747" s="2">
        <v>1.0020854101323291</v>
      </c>
      <c r="H1747" s="1">
        <v>8480.8258035499784</v>
      </c>
      <c r="I1747" s="2">
        <v>0.97015133485953087</v>
      </c>
      <c r="J1747" s="1">
        <v>8227.6844740251654</v>
      </c>
    </row>
    <row r="1748" spans="1:10" x14ac:dyDescent="0.3">
      <c r="A1748">
        <v>2024</v>
      </c>
      <c r="B1748" s="16" t="s">
        <v>2793</v>
      </c>
      <c r="C1748" s="3" t="s">
        <v>2924</v>
      </c>
      <c r="D1748" s="6" t="s">
        <v>1038</v>
      </c>
      <c r="E1748" s="2">
        <v>1.0018741789706249</v>
      </c>
      <c r="F1748" s="2">
        <v>1.0015430239446306</v>
      </c>
      <c r="G1748" s="2">
        <v>1.0020854101323291</v>
      </c>
      <c r="H1748" s="1">
        <v>8480.8258035499784</v>
      </c>
      <c r="I1748" s="2">
        <v>1.0097193730768619</v>
      </c>
      <c r="J1748" s="1">
        <v>8563.2541135345582</v>
      </c>
    </row>
    <row r="1749" spans="1:10" x14ac:dyDescent="0.3">
      <c r="A1749">
        <v>2024</v>
      </c>
      <c r="B1749" s="16" t="s">
        <v>2793</v>
      </c>
      <c r="C1749" s="3" t="s">
        <v>2925</v>
      </c>
      <c r="D1749" s="6" t="s">
        <v>1040</v>
      </c>
      <c r="E1749" s="2">
        <v>1.0018741789706249</v>
      </c>
      <c r="F1749" s="2">
        <v>1.0015430239446306</v>
      </c>
      <c r="G1749" s="2">
        <v>1.0020854101323291</v>
      </c>
      <c r="H1749" s="1">
        <v>8480.8258035499784</v>
      </c>
      <c r="I1749" s="2">
        <v>0.99999999999999956</v>
      </c>
      <c r="J1749" s="1">
        <v>8480.8258035499748</v>
      </c>
    </row>
    <row r="1750" spans="1:10" x14ac:dyDescent="0.3">
      <c r="A1750">
        <v>2024</v>
      </c>
      <c r="B1750" s="16" t="s">
        <v>2793</v>
      </c>
      <c r="C1750" s="3" t="s">
        <v>2926</v>
      </c>
      <c r="D1750" s="6" t="s">
        <v>2065</v>
      </c>
      <c r="E1750" s="2">
        <v>1.0018741789706249</v>
      </c>
      <c r="F1750" s="2">
        <v>1.0015430239446306</v>
      </c>
      <c r="G1750" s="2">
        <v>1.0020854101323291</v>
      </c>
      <c r="H1750" s="1">
        <v>8480.8258035499784</v>
      </c>
      <c r="I1750" s="2">
        <v>0.99870795731560924</v>
      </c>
      <c r="J1750" s="1">
        <v>8469.8682146129086</v>
      </c>
    </row>
    <row r="1751" spans="1:10" x14ac:dyDescent="0.3">
      <c r="A1751">
        <v>2024</v>
      </c>
      <c r="B1751" s="16" t="s">
        <v>2927</v>
      </c>
      <c r="C1751" s="3" t="s">
        <v>2928</v>
      </c>
      <c r="D1751" s="6" t="s">
        <v>2929</v>
      </c>
      <c r="E1751" s="2">
        <v>0.99527797276317409</v>
      </c>
      <c r="F1751" s="2">
        <v>0.991259497476778</v>
      </c>
      <c r="G1751" s="2">
        <v>0.99669933663861476</v>
      </c>
      <c r="H1751" s="1">
        <v>9904.6471241668314</v>
      </c>
      <c r="I1751" s="2">
        <v>0.96781089645422191</v>
      </c>
      <c r="J1751" s="1">
        <v>9585.8254123026327</v>
      </c>
    </row>
    <row r="1752" spans="1:10" x14ac:dyDescent="0.3">
      <c r="A1752">
        <v>2024</v>
      </c>
      <c r="B1752" s="16" t="s">
        <v>2927</v>
      </c>
      <c r="C1752" s="3" t="s">
        <v>2930</v>
      </c>
      <c r="D1752" s="6" t="s">
        <v>290</v>
      </c>
      <c r="E1752" s="2">
        <v>0.99527797276317409</v>
      </c>
      <c r="F1752" s="2">
        <v>0.991259497476778</v>
      </c>
      <c r="G1752" s="2">
        <v>0.99669933663861476</v>
      </c>
      <c r="H1752" s="1">
        <v>9904.6471241668314</v>
      </c>
      <c r="I1752" s="2">
        <v>1.0148834213738249</v>
      </c>
      <c r="J1752" s="1">
        <v>10052.06216087485</v>
      </c>
    </row>
    <row r="1753" spans="1:10" x14ac:dyDescent="0.3">
      <c r="A1753">
        <v>2024</v>
      </c>
      <c r="B1753" s="16" t="s">
        <v>2927</v>
      </c>
      <c r="C1753" s="3" t="s">
        <v>2931</v>
      </c>
      <c r="D1753" s="6" t="s">
        <v>557</v>
      </c>
      <c r="E1753" s="2">
        <v>0.99527797276317409</v>
      </c>
      <c r="F1753" s="2">
        <v>0.991259497476778</v>
      </c>
      <c r="G1753" s="2">
        <v>0.99669933663861476</v>
      </c>
      <c r="H1753" s="1">
        <v>9904.6471241668314</v>
      </c>
      <c r="I1753" s="2">
        <v>0.95656223713654898</v>
      </c>
      <c r="J1753" s="1">
        <v>9474.4114111411109</v>
      </c>
    </row>
    <row r="1754" spans="1:10" x14ac:dyDescent="0.3">
      <c r="A1754">
        <v>2024</v>
      </c>
      <c r="B1754" s="16" t="s">
        <v>2927</v>
      </c>
      <c r="C1754" s="3" t="s">
        <v>2932</v>
      </c>
      <c r="D1754" s="6" t="s">
        <v>2933</v>
      </c>
      <c r="E1754" s="2">
        <v>0.99527797276317409</v>
      </c>
      <c r="F1754" s="2">
        <v>0.991259497476778</v>
      </c>
      <c r="G1754" s="2">
        <v>0.99669933663861476</v>
      </c>
      <c r="H1754" s="1">
        <v>9904.6471241668314</v>
      </c>
      <c r="I1754" s="2">
        <v>0.94703068704341675</v>
      </c>
      <c r="J1754" s="1">
        <v>9380.0047709223163</v>
      </c>
    </row>
    <row r="1755" spans="1:10" x14ac:dyDescent="0.3">
      <c r="A1755">
        <v>2024</v>
      </c>
      <c r="B1755" s="16" t="s">
        <v>2927</v>
      </c>
      <c r="C1755" s="3" t="s">
        <v>2934</v>
      </c>
      <c r="D1755" s="6" t="s">
        <v>2935</v>
      </c>
      <c r="E1755" s="2">
        <v>0.99527797276317409</v>
      </c>
      <c r="F1755" s="2">
        <v>0.991259497476778</v>
      </c>
      <c r="G1755" s="2">
        <v>0.99669933663861476</v>
      </c>
      <c r="H1755" s="1">
        <v>9904.6471241668314</v>
      </c>
      <c r="I1755" s="2">
        <v>1.0021316350878202</v>
      </c>
      <c r="J1755" s="1">
        <v>9925.7602175091833</v>
      </c>
    </row>
    <row r="1756" spans="1:10" x14ac:dyDescent="0.3">
      <c r="A1756">
        <v>2024</v>
      </c>
      <c r="B1756" s="16" t="s">
        <v>2927</v>
      </c>
      <c r="C1756" s="3" t="s">
        <v>2936</v>
      </c>
      <c r="D1756" s="6" t="s">
        <v>2937</v>
      </c>
      <c r="E1756" s="2">
        <v>0.99527797276317409</v>
      </c>
      <c r="F1756" s="2">
        <v>0.991259497476778</v>
      </c>
      <c r="G1756" s="2">
        <v>0.99669933663861476</v>
      </c>
      <c r="H1756" s="1">
        <v>9904.6471241668314</v>
      </c>
      <c r="I1756" s="2">
        <v>0.97881986681451305</v>
      </c>
      <c r="J1756" s="1">
        <v>9694.8653789217278</v>
      </c>
    </row>
    <row r="1757" spans="1:10" x14ac:dyDescent="0.3">
      <c r="A1757">
        <v>2024</v>
      </c>
      <c r="B1757" s="16" t="s">
        <v>2927</v>
      </c>
      <c r="C1757" s="3" t="s">
        <v>2938</v>
      </c>
      <c r="D1757" s="6" t="s">
        <v>428</v>
      </c>
      <c r="E1757" s="2">
        <v>0.99527797276317409</v>
      </c>
      <c r="F1757" s="2">
        <v>0.991259497476778</v>
      </c>
      <c r="G1757" s="2">
        <v>0.99669933663861476</v>
      </c>
      <c r="H1757" s="1">
        <v>9904.6471241668314</v>
      </c>
      <c r="I1757" s="2">
        <v>0.95892847481960442</v>
      </c>
      <c r="J1757" s="1">
        <v>9497.8481604036806</v>
      </c>
    </row>
    <row r="1758" spans="1:10" x14ac:dyDescent="0.3">
      <c r="A1758">
        <v>2024</v>
      </c>
      <c r="B1758" s="16" t="s">
        <v>2927</v>
      </c>
      <c r="C1758" s="3" t="s">
        <v>2939</v>
      </c>
      <c r="D1758" s="6" t="s">
        <v>2940</v>
      </c>
      <c r="E1758" s="2">
        <v>0.99527797276317409</v>
      </c>
      <c r="F1758" s="2">
        <v>0.991259497476778</v>
      </c>
      <c r="G1758" s="2">
        <v>0.99669933663861476</v>
      </c>
      <c r="H1758" s="1">
        <v>9904.6471241668314</v>
      </c>
      <c r="I1758" s="2">
        <v>0.96654007874974068</v>
      </c>
      <c r="J1758" s="1">
        <v>9573.238411380602</v>
      </c>
    </row>
    <row r="1759" spans="1:10" x14ac:dyDescent="0.3">
      <c r="A1759">
        <v>2024</v>
      </c>
      <c r="B1759" s="16" t="s">
        <v>2927</v>
      </c>
      <c r="C1759" s="3" t="s">
        <v>2941</v>
      </c>
      <c r="D1759" s="6" t="s">
        <v>341</v>
      </c>
      <c r="E1759" s="2">
        <v>0.99527797276317409</v>
      </c>
      <c r="F1759" s="2">
        <v>0.991259497476778</v>
      </c>
      <c r="G1759" s="2">
        <v>0.99669933663861476</v>
      </c>
      <c r="H1759" s="1">
        <v>9904.6471241668314</v>
      </c>
      <c r="I1759" s="2">
        <v>0.95443444682901812</v>
      </c>
      <c r="J1759" s="1">
        <v>9453.3363989907957</v>
      </c>
    </row>
    <row r="1760" spans="1:10" x14ac:dyDescent="0.3">
      <c r="A1760">
        <v>2024</v>
      </c>
      <c r="B1760" s="16" t="s">
        <v>2927</v>
      </c>
      <c r="C1760" s="3" t="s">
        <v>2942</v>
      </c>
      <c r="D1760" s="6" t="s">
        <v>1517</v>
      </c>
      <c r="E1760" s="2">
        <v>0.99527797276317409</v>
      </c>
      <c r="F1760" s="2">
        <v>0.991259497476778</v>
      </c>
      <c r="G1760" s="2">
        <v>0.99669933663861476</v>
      </c>
      <c r="H1760" s="1">
        <v>9904.6471241668314</v>
      </c>
      <c r="I1760" s="2">
        <v>0.95541417073161272</v>
      </c>
      <c r="J1760" s="1">
        <v>9463.040218525106</v>
      </c>
    </row>
    <row r="1761" spans="1:10" x14ac:dyDescent="0.3">
      <c r="A1761">
        <v>2024</v>
      </c>
      <c r="B1761" s="16" t="s">
        <v>2927</v>
      </c>
      <c r="C1761" s="3" t="s">
        <v>2943</v>
      </c>
      <c r="D1761" s="6" t="s">
        <v>596</v>
      </c>
      <c r="E1761" s="2">
        <v>0.99527797276317409</v>
      </c>
      <c r="F1761" s="2">
        <v>0.991259497476778</v>
      </c>
      <c r="G1761" s="2">
        <v>0.99669933663861476</v>
      </c>
      <c r="H1761" s="1">
        <v>9904.6471241668314</v>
      </c>
      <c r="I1761" s="2">
        <v>0.95996396680934726</v>
      </c>
      <c r="J1761" s="1">
        <v>9508.1043431619855</v>
      </c>
    </row>
    <row r="1762" spans="1:10" x14ac:dyDescent="0.3">
      <c r="A1762">
        <v>2024</v>
      </c>
      <c r="B1762" s="16" t="s">
        <v>2927</v>
      </c>
      <c r="C1762" s="3" t="s">
        <v>2944</v>
      </c>
      <c r="D1762" s="6" t="s">
        <v>2945</v>
      </c>
      <c r="E1762" s="2">
        <v>0.99527797276317409</v>
      </c>
      <c r="F1762" s="2">
        <v>0.991259497476778</v>
      </c>
      <c r="G1762" s="2">
        <v>0.99669933663861476</v>
      </c>
      <c r="H1762" s="1">
        <v>9904.6471241668314</v>
      </c>
      <c r="I1762" s="2">
        <v>0.99934183188120673</v>
      </c>
      <c r="J1762" s="1">
        <v>9898.1282012018073</v>
      </c>
    </row>
    <row r="1763" spans="1:10" x14ac:dyDescent="0.3">
      <c r="A1763">
        <v>2024</v>
      </c>
      <c r="B1763" s="16" t="s">
        <v>2927</v>
      </c>
      <c r="C1763" s="3" t="s">
        <v>2946</v>
      </c>
      <c r="D1763" s="6" t="s">
        <v>2947</v>
      </c>
      <c r="E1763" s="2">
        <v>0.99527797276317409</v>
      </c>
      <c r="F1763" s="2">
        <v>0.991259497476778</v>
      </c>
      <c r="G1763" s="2">
        <v>0.99669933663861476</v>
      </c>
      <c r="H1763" s="1">
        <v>9904.6471241668314</v>
      </c>
      <c r="I1763" s="2">
        <v>0.95734350722562722</v>
      </c>
      <c r="J1763" s="1">
        <v>9482.1496156820976</v>
      </c>
    </row>
    <row r="1764" spans="1:10" x14ac:dyDescent="0.3">
      <c r="A1764">
        <v>2024</v>
      </c>
      <c r="B1764" s="16" t="s">
        <v>2927</v>
      </c>
      <c r="C1764" s="3" t="s">
        <v>2948</v>
      </c>
      <c r="D1764" s="6" t="s">
        <v>2949</v>
      </c>
      <c r="E1764" s="2">
        <v>0.99527797276317409</v>
      </c>
      <c r="F1764" s="2">
        <v>0.991259497476778</v>
      </c>
      <c r="G1764" s="2">
        <v>0.99669933663861476</v>
      </c>
      <c r="H1764" s="1">
        <v>9904.6471241668314</v>
      </c>
      <c r="I1764" s="2">
        <v>0.964304961783224</v>
      </c>
      <c r="J1764" s="1">
        <v>9551.1003665460157</v>
      </c>
    </row>
    <row r="1765" spans="1:10" x14ac:dyDescent="0.3">
      <c r="A1765">
        <v>2024</v>
      </c>
      <c r="B1765" s="16" t="s">
        <v>2927</v>
      </c>
      <c r="C1765" s="3" t="s">
        <v>2950</v>
      </c>
      <c r="D1765" s="6" t="s">
        <v>2951</v>
      </c>
      <c r="E1765" s="2">
        <v>0.99527797276317409</v>
      </c>
      <c r="F1765" s="2">
        <v>0.991259497476778</v>
      </c>
      <c r="G1765" s="2">
        <v>0.99669933663861476</v>
      </c>
      <c r="H1765" s="1">
        <v>9904.6471241668314</v>
      </c>
      <c r="I1765" s="2">
        <v>0.957015795432276</v>
      </c>
      <c r="J1765" s="1">
        <v>9478.9037460105246</v>
      </c>
    </row>
    <row r="1766" spans="1:10" x14ac:dyDescent="0.3">
      <c r="A1766">
        <v>2024</v>
      </c>
      <c r="B1766" s="16" t="s">
        <v>2927</v>
      </c>
      <c r="C1766" s="3" t="s">
        <v>2952</v>
      </c>
      <c r="D1766" s="6" t="s">
        <v>2953</v>
      </c>
      <c r="E1766" s="2">
        <v>0.99527797276317409</v>
      </c>
      <c r="F1766" s="2">
        <v>0.991259497476778</v>
      </c>
      <c r="G1766" s="2">
        <v>0.99669933663861476</v>
      </c>
      <c r="H1766" s="1">
        <v>9904.6471241668314</v>
      </c>
      <c r="I1766" s="2">
        <v>0.9944221253750426</v>
      </c>
      <c r="J1766" s="1">
        <v>9849.4002443037843</v>
      </c>
    </row>
    <row r="1767" spans="1:10" x14ac:dyDescent="0.3">
      <c r="A1767">
        <v>2024</v>
      </c>
      <c r="B1767" s="16" t="s">
        <v>2927</v>
      </c>
      <c r="C1767" s="3" t="s">
        <v>2954</v>
      </c>
      <c r="D1767" s="6" t="s">
        <v>2955</v>
      </c>
      <c r="E1767" s="2">
        <v>0.99527797276317409</v>
      </c>
      <c r="F1767" s="2">
        <v>0.991259497476778</v>
      </c>
      <c r="G1767" s="2">
        <v>0.99669933663861476</v>
      </c>
      <c r="H1767" s="1">
        <v>9904.6471241668314</v>
      </c>
      <c r="I1767" s="2">
        <v>0.95651978489594291</v>
      </c>
      <c r="J1767" s="1">
        <v>9473.9909366782776</v>
      </c>
    </row>
    <row r="1768" spans="1:10" x14ac:dyDescent="0.3">
      <c r="A1768">
        <v>2024</v>
      </c>
      <c r="B1768" s="16" t="s">
        <v>2956</v>
      </c>
      <c r="C1768" s="3" t="s">
        <v>2957</v>
      </c>
      <c r="D1768" s="6" t="s">
        <v>2958</v>
      </c>
      <c r="E1768" s="2">
        <v>0.98982967215511397</v>
      </c>
      <c r="F1768" s="2">
        <v>0.97884877310694396</v>
      </c>
      <c r="G1768" s="2">
        <v>0.98806638521118795</v>
      </c>
      <c r="H1768" s="1">
        <v>9266.6113450455778</v>
      </c>
      <c r="I1768" s="2">
        <v>0.99465460358020119</v>
      </c>
      <c r="J1768" s="1">
        <v>9217.0776339381046</v>
      </c>
    </row>
    <row r="1769" spans="1:10" x14ac:dyDescent="0.3">
      <c r="A1769">
        <v>2024</v>
      </c>
      <c r="B1769" s="16" t="s">
        <v>2956</v>
      </c>
      <c r="C1769" s="3" t="s">
        <v>2959</v>
      </c>
      <c r="D1769" s="6" t="s">
        <v>286</v>
      </c>
      <c r="E1769" s="2">
        <v>0.98982967215511397</v>
      </c>
      <c r="F1769" s="2">
        <v>0.97884877310694396</v>
      </c>
      <c r="G1769" s="2">
        <v>0.98806638521118795</v>
      </c>
      <c r="H1769" s="1">
        <v>9266.6113450455778</v>
      </c>
      <c r="I1769" s="2">
        <v>0.99406844567417663</v>
      </c>
      <c r="J1769" s="1">
        <v>9211.645936436149</v>
      </c>
    </row>
    <row r="1770" spans="1:10" x14ac:dyDescent="0.3">
      <c r="A1770">
        <v>2024</v>
      </c>
      <c r="B1770" s="16" t="s">
        <v>2956</v>
      </c>
      <c r="C1770" s="3" t="s">
        <v>2960</v>
      </c>
      <c r="D1770" s="6" t="s">
        <v>2961</v>
      </c>
      <c r="E1770" s="2">
        <v>0.98982967215511397</v>
      </c>
      <c r="F1770" s="2">
        <v>0.97884877310694396</v>
      </c>
      <c r="G1770" s="2">
        <v>0.98806638521118795</v>
      </c>
      <c r="H1770" s="1">
        <v>9266.6113450455778</v>
      </c>
      <c r="I1770" s="2">
        <v>0.99275609025057487</v>
      </c>
      <c r="J1770" s="1">
        <v>9199.4848487790678</v>
      </c>
    </row>
    <row r="1771" spans="1:10" x14ac:dyDescent="0.3">
      <c r="A1771">
        <v>2024</v>
      </c>
      <c r="B1771" s="16" t="s">
        <v>2956</v>
      </c>
      <c r="C1771" s="3" t="s">
        <v>2962</v>
      </c>
      <c r="D1771" s="6" t="s">
        <v>2963</v>
      </c>
      <c r="E1771" s="2">
        <v>0.98982967215511397</v>
      </c>
      <c r="F1771" s="2">
        <v>0.97884877310694396</v>
      </c>
      <c r="G1771" s="2">
        <v>0.98806638521118795</v>
      </c>
      <c r="H1771" s="1">
        <v>9266.6113450455778</v>
      </c>
      <c r="I1771" s="2">
        <v>0.99400189346361056</v>
      </c>
      <c r="J1771" s="1">
        <v>9211.0292229666793</v>
      </c>
    </row>
    <row r="1772" spans="1:10" x14ac:dyDescent="0.3">
      <c r="A1772">
        <v>2024</v>
      </c>
      <c r="B1772" s="16" t="s">
        <v>2956</v>
      </c>
      <c r="C1772" s="3" t="s">
        <v>2964</v>
      </c>
      <c r="D1772" s="6" t="s">
        <v>2965</v>
      </c>
      <c r="E1772" s="2">
        <v>0.98982967215511397</v>
      </c>
      <c r="F1772" s="2">
        <v>0.97884877310694396</v>
      </c>
      <c r="G1772" s="2">
        <v>0.98806638521118795</v>
      </c>
      <c r="H1772" s="1">
        <v>9266.6113450455778</v>
      </c>
      <c r="I1772" s="2">
        <v>0.98984047417948939</v>
      </c>
      <c r="J1772" s="1">
        <v>9172.4669678169503</v>
      </c>
    </row>
    <row r="1773" spans="1:10" x14ac:dyDescent="0.3">
      <c r="A1773">
        <v>2024</v>
      </c>
      <c r="B1773" s="16" t="s">
        <v>2956</v>
      </c>
      <c r="C1773" s="3" t="s">
        <v>2966</v>
      </c>
      <c r="D1773" s="6" t="s">
        <v>717</v>
      </c>
      <c r="E1773" s="2">
        <v>0.98982967215511397</v>
      </c>
      <c r="F1773" s="2">
        <v>0.97884877310694396</v>
      </c>
      <c r="G1773" s="2">
        <v>0.98806638521118795</v>
      </c>
      <c r="H1773" s="1">
        <v>9266.6113450455778</v>
      </c>
      <c r="I1773" s="2">
        <v>0.99999843605231031</v>
      </c>
      <c r="J1773" s="1">
        <v>9266.5968525501739</v>
      </c>
    </row>
    <row r="1774" spans="1:10" x14ac:dyDescent="0.3">
      <c r="A1774">
        <v>2024</v>
      </c>
      <c r="B1774" s="16" t="s">
        <v>2956</v>
      </c>
      <c r="C1774" s="3" t="s">
        <v>2967</v>
      </c>
      <c r="D1774" s="6" t="s">
        <v>2968</v>
      </c>
      <c r="E1774" s="2">
        <v>0.98982967215511397</v>
      </c>
      <c r="F1774" s="2">
        <v>0.97884877310694396</v>
      </c>
      <c r="G1774" s="2">
        <v>0.98806638521118795</v>
      </c>
      <c r="H1774" s="1">
        <v>9266.6113450455778</v>
      </c>
      <c r="I1774" s="2">
        <v>1.001065407371786</v>
      </c>
      <c r="J1774" s="1">
        <v>9276.4840610840638</v>
      </c>
    </row>
    <row r="1775" spans="1:10" x14ac:dyDescent="0.3">
      <c r="A1775">
        <v>2024</v>
      </c>
      <c r="B1775" s="16" t="s">
        <v>2956</v>
      </c>
      <c r="C1775" s="3" t="s">
        <v>2969</v>
      </c>
      <c r="D1775" s="6" t="s">
        <v>2970</v>
      </c>
      <c r="E1775" s="2">
        <v>0.98982967215511397</v>
      </c>
      <c r="F1775" s="2">
        <v>0.97884877310694396</v>
      </c>
      <c r="G1775" s="2">
        <v>0.98806638521118795</v>
      </c>
      <c r="H1775" s="1">
        <v>9266.6113450455778</v>
      </c>
      <c r="I1775" s="2">
        <v>1.0093036666838395</v>
      </c>
      <c r="J1775" s="1">
        <v>9352.8248082885675</v>
      </c>
    </row>
    <row r="1776" spans="1:10" x14ac:dyDescent="0.3">
      <c r="A1776">
        <v>2024</v>
      </c>
      <c r="B1776" s="16" t="s">
        <v>2956</v>
      </c>
      <c r="C1776" s="3" t="s">
        <v>2971</v>
      </c>
      <c r="D1776" s="6" t="s">
        <v>2972</v>
      </c>
      <c r="E1776" s="2">
        <v>0.98982967215511397</v>
      </c>
      <c r="F1776" s="2">
        <v>0.97884877310694396</v>
      </c>
      <c r="G1776" s="2">
        <v>0.98806638521118795</v>
      </c>
      <c r="H1776" s="1">
        <v>9266.6113450455778</v>
      </c>
      <c r="I1776" s="2">
        <v>0.99888321325756946</v>
      </c>
      <c r="J1776" s="1">
        <v>9256.2625163481753</v>
      </c>
    </row>
    <row r="1777" spans="1:10" x14ac:dyDescent="0.3">
      <c r="A1777">
        <v>2024</v>
      </c>
      <c r="B1777" s="16" t="s">
        <v>2956</v>
      </c>
      <c r="C1777" s="3" t="s">
        <v>2973</v>
      </c>
      <c r="D1777" s="6" t="s">
        <v>1407</v>
      </c>
      <c r="E1777" s="2">
        <v>0.98982967215511397</v>
      </c>
      <c r="F1777" s="2">
        <v>0.97884877310694396</v>
      </c>
      <c r="G1777" s="2">
        <v>0.98806638521118795</v>
      </c>
      <c r="H1777" s="1">
        <v>9266.6113450455778</v>
      </c>
      <c r="I1777" s="2">
        <v>0.99320341335321971</v>
      </c>
      <c r="J1777" s="1">
        <v>9203.630018116939</v>
      </c>
    </row>
    <row r="1778" spans="1:10" x14ac:dyDescent="0.3">
      <c r="A1778">
        <v>2024</v>
      </c>
      <c r="B1778" s="16" t="s">
        <v>2974</v>
      </c>
      <c r="C1778" s="3" t="s">
        <v>2975</v>
      </c>
      <c r="D1778" s="6" t="s">
        <v>2976</v>
      </c>
      <c r="E1778" s="2">
        <v>0.98538344677623735</v>
      </c>
      <c r="F1778" s="2">
        <v>0.98614955261221959</v>
      </c>
      <c r="G1778" s="2">
        <v>0.98721995583076061</v>
      </c>
      <c r="H1778" s="1">
        <v>10584.234766355665</v>
      </c>
      <c r="I1778" s="2">
        <v>0.97241325178421767</v>
      </c>
      <c r="J1778" s="1">
        <v>10292.250146799481</v>
      </c>
    </row>
    <row r="1779" spans="1:10" x14ac:dyDescent="0.3">
      <c r="A1779">
        <v>2024</v>
      </c>
      <c r="B1779" s="16" t="s">
        <v>2974</v>
      </c>
      <c r="C1779" s="3" t="s">
        <v>2977</v>
      </c>
      <c r="D1779" s="6" t="s">
        <v>2978</v>
      </c>
      <c r="E1779" s="2">
        <v>0.98538344677623735</v>
      </c>
      <c r="F1779" s="2">
        <v>0.98614955261221959</v>
      </c>
      <c r="G1779" s="2">
        <v>0.98721995583076061</v>
      </c>
      <c r="H1779" s="1">
        <v>10584.234766355665</v>
      </c>
      <c r="I1779" s="2">
        <v>1.0696986437798961</v>
      </c>
      <c r="J1779" s="1">
        <v>11321.94157501868</v>
      </c>
    </row>
    <row r="1780" spans="1:10" x14ac:dyDescent="0.3">
      <c r="A1780">
        <v>2024</v>
      </c>
      <c r="B1780" s="16" t="s">
        <v>2974</v>
      </c>
      <c r="C1780" s="3" t="s">
        <v>2979</v>
      </c>
      <c r="D1780" s="6" t="s">
        <v>2980</v>
      </c>
      <c r="E1780" s="2">
        <v>0.98538344677623735</v>
      </c>
      <c r="F1780" s="2">
        <v>0.98614955261221959</v>
      </c>
      <c r="G1780" s="2">
        <v>0.98721995583076061</v>
      </c>
      <c r="H1780" s="1">
        <v>10584.234766355665</v>
      </c>
      <c r="I1780" s="2">
        <v>0.96134518604010055</v>
      </c>
      <c r="J1780" s="1">
        <v>10175.103140554287</v>
      </c>
    </row>
    <row r="1781" spans="1:10" x14ac:dyDescent="0.3">
      <c r="A1781">
        <v>2024</v>
      </c>
      <c r="B1781" s="16" t="s">
        <v>2974</v>
      </c>
      <c r="C1781" s="3" t="s">
        <v>2981</v>
      </c>
      <c r="D1781" s="6" t="s">
        <v>819</v>
      </c>
      <c r="E1781" s="2">
        <v>0.98538344677623735</v>
      </c>
      <c r="F1781" s="2">
        <v>0.98614955261221959</v>
      </c>
      <c r="G1781" s="2">
        <v>0.98721995583076061</v>
      </c>
      <c r="H1781" s="1">
        <v>10584.234766355665</v>
      </c>
      <c r="I1781" s="2">
        <v>0.96244736927998409</v>
      </c>
      <c r="J1781" s="1">
        <v>10186.768906720756</v>
      </c>
    </row>
    <row r="1782" spans="1:10" x14ac:dyDescent="0.3">
      <c r="A1782">
        <v>2024</v>
      </c>
      <c r="B1782" s="16" t="s">
        <v>2974</v>
      </c>
      <c r="C1782" s="3" t="s">
        <v>2982</v>
      </c>
      <c r="D1782" s="6" t="s">
        <v>2983</v>
      </c>
      <c r="E1782" s="2">
        <v>0.98538344677623735</v>
      </c>
      <c r="F1782" s="2">
        <v>0.98614955261221959</v>
      </c>
      <c r="G1782" s="2">
        <v>0.98721995583076061</v>
      </c>
      <c r="H1782" s="1">
        <v>10584.234766355665</v>
      </c>
      <c r="I1782" s="2">
        <v>0.96292532443040135</v>
      </c>
      <c r="J1782" s="1">
        <v>10191.827696240562</v>
      </c>
    </row>
    <row r="1783" spans="1:10" x14ac:dyDescent="0.3">
      <c r="A1783">
        <v>2024</v>
      </c>
      <c r="B1783" s="16" t="s">
        <v>2974</v>
      </c>
      <c r="C1783" s="3" t="s">
        <v>2984</v>
      </c>
      <c r="D1783" s="6" t="s">
        <v>1168</v>
      </c>
      <c r="E1783" s="2">
        <v>0.98538344677623735</v>
      </c>
      <c r="F1783" s="2">
        <v>0.98614955261221959</v>
      </c>
      <c r="G1783" s="2">
        <v>0.98721995583076061</v>
      </c>
      <c r="H1783" s="1">
        <v>10584.234766355665</v>
      </c>
      <c r="I1783" s="2">
        <v>0.97374557006661766</v>
      </c>
      <c r="J1783" s="1">
        <v>10306.351716283911</v>
      </c>
    </row>
    <row r="1784" spans="1:10" x14ac:dyDescent="0.3">
      <c r="A1784">
        <v>2024</v>
      </c>
      <c r="B1784" s="16" t="s">
        <v>2974</v>
      </c>
      <c r="C1784" s="3" t="s">
        <v>2985</v>
      </c>
      <c r="D1784" s="6" t="s">
        <v>2118</v>
      </c>
      <c r="E1784" s="2">
        <v>0.98538344677623735</v>
      </c>
      <c r="F1784" s="2">
        <v>0.98614955261221959</v>
      </c>
      <c r="G1784" s="2">
        <v>0.98721995583076061</v>
      </c>
      <c r="H1784" s="1">
        <v>10584.234766355665</v>
      </c>
      <c r="I1784" s="2">
        <v>1.0127939126061336</v>
      </c>
      <c r="J1784" s="1">
        <v>10719.648540959221</v>
      </c>
    </row>
    <row r="1785" spans="1:10" x14ac:dyDescent="0.3">
      <c r="A1785">
        <v>2024</v>
      </c>
      <c r="B1785" s="16" t="s">
        <v>2974</v>
      </c>
      <c r="C1785" s="3" t="s">
        <v>2986</v>
      </c>
      <c r="D1785" s="6" t="s">
        <v>2987</v>
      </c>
      <c r="E1785" s="2">
        <v>0.98538344677623735</v>
      </c>
      <c r="F1785" s="2">
        <v>0.98614955261221959</v>
      </c>
      <c r="G1785" s="2">
        <v>0.98721995583076061</v>
      </c>
      <c r="H1785" s="1">
        <v>10584.234766355665</v>
      </c>
      <c r="I1785" s="2">
        <v>0.963633936697052</v>
      </c>
      <c r="J1785" s="1">
        <v>10199.327814829112</v>
      </c>
    </row>
    <row r="1786" spans="1:10" x14ac:dyDescent="0.3">
      <c r="A1786">
        <v>2024</v>
      </c>
      <c r="B1786" s="16" t="s">
        <v>2974</v>
      </c>
      <c r="C1786" s="3" t="s">
        <v>2988</v>
      </c>
      <c r="D1786" s="6" t="s">
        <v>2989</v>
      </c>
      <c r="E1786" s="2">
        <v>0.98538344677623735</v>
      </c>
      <c r="F1786" s="2">
        <v>0.98614955261221959</v>
      </c>
      <c r="G1786" s="2">
        <v>0.98721995583076061</v>
      </c>
      <c r="H1786" s="1">
        <v>10584.234766355665</v>
      </c>
      <c r="I1786" s="2">
        <v>1.0602804499919245</v>
      </c>
      <c r="J1786" s="1">
        <v>11222.257200891756</v>
      </c>
    </row>
    <row r="1787" spans="1:10" x14ac:dyDescent="0.3">
      <c r="A1787">
        <v>2024</v>
      </c>
      <c r="B1787" s="16" t="s">
        <v>2974</v>
      </c>
      <c r="C1787" s="3" t="s">
        <v>2990</v>
      </c>
      <c r="D1787" s="6" t="s">
        <v>2991</v>
      </c>
      <c r="E1787" s="2">
        <v>0.98538344677623735</v>
      </c>
      <c r="F1787" s="2">
        <v>0.98614955261221959</v>
      </c>
      <c r="G1787" s="2">
        <v>0.98721995583076061</v>
      </c>
      <c r="H1787" s="1">
        <v>10584.234766355665</v>
      </c>
      <c r="I1787" s="2">
        <v>0.99317900047440133</v>
      </c>
      <c r="J1787" s="1">
        <v>10512.039706035528</v>
      </c>
    </row>
    <row r="1788" spans="1:10" x14ac:dyDescent="0.3">
      <c r="A1788">
        <v>2024</v>
      </c>
      <c r="B1788" s="16" t="s">
        <v>2974</v>
      </c>
      <c r="C1788" s="3" t="s">
        <v>2992</v>
      </c>
      <c r="D1788" s="6" t="s">
        <v>1242</v>
      </c>
      <c r="E1788" s="2">
        <v>0.98538344677623735</v>
      </c>
      <c r="F1788" s="2">
        <v>0.98614955261221959</v>
      </c>
      <c r="G1788" s="2">
        <v>0.98721995583076061</v>
      </c>
      <c r="H1788" s="1">
        <v>10584.234766355665</v>
      </c>
      <c r="I1788" s="2">
        <v>0.96580995054797136</v>
      </c>
      <c r="J1788" s="1">
        <v>10222.359256282083</v>
      </c>
    </row>
    <row r="1789" spans="1:10" x14ac:dyDescent="0.3">
      <c r="A1789">
        <v>2024</v>
      </c>
      <c r="B1789" s="16" t="s">
        <v>2974</v>
      </c>
      <c r="C1789" s="3" t="s">
        <v>2993</v>
      </c>
      <c r="D1789" s="6" t="s">
        <v>647</v>
      </c>
      <c r="E1789" s="2">
        <v>0.98538344677623735</v>
      </c>
      <c r="F1789" s="2">
        <v>0.98614955261221959</v>
      </c>
      <c r="G1789" s="2">
        <v>0.98721995583076061</v>
      </c>
      <c r="H1789" s="1">
        <v>10584.234766355665</v>
      </c>
      <c r="I1789" s="2">
        <v>0.99560508918797164</v>
      </c>
      <c r="J1789" s="1">
        <v>10537.717998543962</v>
      </c>
    </row>
    <row r="1790" spans="1:10" x14ac:dyDescent="0.3">
      <c r="A1790">
        <v>2024</v>
      </c>
      <c r="B1790" s="16" t="s">
        <v>2974</v>
      </c>
      <c r="C1790" s="3" t="s">
        <v>2994</v>
      </c>
      <c r="D1790" s="6" t="s">
        <v>2995</v>
      </c>
      <c r="E1790" s="2">
        <v>0.98538344677623735</v>
      </c>
      <c r="F1790" s="2">
        <v>0.98614955261221959</v>
      </c>
      <c r="G1790" s="2">
        <v>0.98721995583076061</v>
      </c>
      <c r="H1790" s="1">
        <v>10584.234766355665</v>
      </c>
      <c r="I1790" s="2">
        <v>0.97929393616101956</v>
      </c>
      <c r="J1790" s="1">
        <v>10365.076925596748</v>
      </c>
    </row>
    <row r="1791" spans="1:10" x14ac:dyDescent="0.3">
      <c r="A1791">
        <v>2024</v>
      </c>
      <c r="B1791" s="16" t="s">
        <v>2974</v>
      </c>
      <c r="C1791" s="3" t="s">
        <v>2996</v>
      </c>
      <c r="D1791" s="6" t="s">
        <v>1675</v>
      </c>
      <c r="E1791" s="2">
        <v>0.98538344677623735</v>
      </c>
      <c r="F1791" s="2">
        <v>0.98614955261221959</v>
      </c>
      <c r="G1791" s="2">
        <v>0.98721995583076061</v>
      </c>
      <c r="H1791" s="1">
        <v>10584.234766355665</v>
      </c>
      <c r="I1791" s="2">
        <v>1.0172715802045804</v>
      </c>
      <c r="J1791" s="1">
        <v>10767.041226026886</v>
      </c>
    </row>
    <row r="1792" spans="1:10" x14ac:dyDescent="0.3">
      <c r="A1792">
        <v>2024</v>
      </c>
      <c r="B1792" s="16" t="s">
        <v>2974</v>
      </c>
      <c r="C1792" s="3" t="s">
        <v>2997</v>
      </c>
      <c r="D1792" s="6" t="s">
        <v>2998</v>
      </c>
      <c r="E1792" s="2">
        <v>0.98538344677623735</v>
      </c>
      <c r="F1792" s="2">
        <v>0.98614955261221959</v>
      </c>
      <c r="G1792" s="2">
        <v>0.98721995583076061</v>
      </c>
      <c r="H1792" s="1">
        <v>10584.234766355665</v>
      </c>
      <c r="I1792" s="2">
        <v>0.97572123794742327</v>
      </c>
      <c r="J1792" s="1">
        <v>10327.262648954706</v>
      </c>
    </row>
    <row r="1793" spans="1:10" x14ac:dyDescent="0.3">
      <c r="A1793">
        <v>2024</v>
      </c>
      <c r="B1793" s="16" t="s">
        <v>2974</v>
      </c>
      <c r="C1793" s="3" t="s">
        <v>2999</v>
      </c>
      <c r="D1793" s="6" t="s">
        <v>3000</v>
      </c>
      <c r="E1793" s="2">
        <v>0.98538344677623735</v>
      </c>
      <c r="F1793" s="2">
        <v>0.98614955261221959</v>
      </c>
      <c r="G1793" s="2">
        <v>0.98721995583076061</v>
      </c>
      <c r="H1793" s="1">
        <v>10584.234766355665</v>
      </c>
      <c r="I1793" s="2">
        <v>1.0622140446872514</v>
      </c>
      <c r="J1793" s="1">
        <v>11242.722821090076</v>
      </c>
    </row>
    <row r="1794" spans="1:10" x14ac:dyDescent="0.3">
      <c r="A1794">
        <v>2024</v>
      </c>
      <c r="B1794" s="16" t="s">
        <v>2974</v>
      </c>
      <c r="C1794" s="3" t="s">
        <v>3001</v>
      </c>
      <c r="D1794" s="6" t="s">
        <v>3002</v>
      </c>
      <c r="E1794" s="2">
        <v>0.98538344677623735</v>
      </c>
      <c r="F1794" s="2">
        <v>0.98614955261221959</v>
      </c>
      <c r="G1794" s="2">
        <v>0.98721995583076061</v>
      </c>
      <c r="H1794" s="1">
        <v>10584.234766355665</v>
      </c>
      <c r="I1794" s="2">
        <v>0.95952031121552583</v>
      </c>
      <c r="J1794" s="1">
        <v>10155.788236991775</v>
      </c>
    </row>
    <row r="1795" spans="1:10" x14ac:dyDescent="0.3">
      <c r="A1795">
        <v>2024</v>
      </c>
      <c r="B1795" s="16" t="s">
        <v>2974</v>
      </c>
      <c r="C1795" s="3" t="s">
        <v>3003</v>
      </c>
      <c r="D1795" s="6" t="s">
        <v>2060</v>
      </c>
      <c r="E1795" s="2">
        <v>0.98538344677623735</v>
      </c>
      <c r="F1795" s="2">
        <v>0.98614955261221959</v>
      </c>
      <c r="G1795" s="2">
        <v>0.98721995583076061</v>
      </c>
      <c r="H1795" s="1">
        <v>10584.234766355665</v>
      </c>
      <c r="I1795" s="2">
        <v>0.99400801836304642</v>
      </c>
      <c r="J1795" s="1">
        <v>10520.814225994456</v>
      </c>
    </row>
    <row r="1796" spans="1:10" x14ac:dyDescent="0.3">
      <c r="A1796">
        <v>2024</v>
      </c>
      <c r="B1796" s="16" t="s">
        <v>2974</v>
      </c>
      <c r="C1796" s="3" t="s">
        <v>3004</v>
      </c>
      <c r="D1796" s="6" t="s">
        <v>662</v>
      </c>
      <c r="E1796" s="2">
        <v>0.98538344677623735</v>
      </c>
      <c r="F1796" s="2">
        <v>0.98614955261221959</v>
      </c>
      <c r="G1796" s="2">
        <v>0.98721995583076061</v>
      </c>
      <c r="H1796" s="1">
        <v>10584.234766355665</v>
      </c>
      <c r="I1796" s="2">
        <v>1.0027770188488423</v>
      </c>
      <c r="J1796" s="1">
        <v>10613.627385802407</v>
      </c>
    </row>
    <row r="1797" spans="1:10" x14ac:dyDescent="0.3">
      <c r="A1797">
        <v>2024</v>
      </c>
      <c r="B1797" s="16" t="s">
        <v>2974</v>
      </c>
      <c r="C1797" s="3" t="s">
        <v>3005</v>
      </c>
      <c r="D1797" s="6" t="s">
        <v>394</v>
      </c>
      <c r="E1797" s="2">
        <v>0.98538344677623735</v>
      </c>
      <c r="F1797" s="2">
        <v>0.98614955261221959</v>
      </c>
      <c r="G1797" s="2">
        <v>0.98721995583076061</v>
      </c>
      <c r="H1797" s="1">
        <v>10584.234766355665</v>
      </c>
      <c r="I1797" s="2">
        <v>0.99549120385898471</v>
      </c>
      <c r="J1797" s="1">
        <v>10536.51260948552</v>
      </c>
    </row>
    <row r="1798" spans="1:10" x14ac:dyDescent="0.3">
      <c r="A1798">
        <v>2024</v>
      </c>
      <c r="B1798" s="16" t="s">
        <v>2974</v>
      </c>
      <c r="C1798" s="3" t="s">
        <v>3006</v>
      </c>
      <c r="D1798" s="6" t="s">
        <v>1033</v>
      </c>
      <c r="E1798" s="2">
        <v>0.98538344677623735</v>
      </c>
      <c r="F1798" s="2">
        <v>0.98614955261221959</v>
      </c>
      <c r="G1798" s="2">
        <v>0.98721995583076061</v>
      </c>
      <c r="H1798" s="1">
        <v>10584.234766355665</v>
      </c>
      <c r="I1798" s="2">
        <v>0.96374258057479845</v>
      </c>
      <c r="J1798" s="1">
        <v>10200.477727137108</v>
      </c>
    </row>
    <row r="1799" spans="1:10" x14ac:dyDescent="0.3">
      <c r="A1799">
        <v>2024</v>
      </c>
      <c r="B1799" s="16" t="s">
        <v>3007</v>
      </c>
      <c r="C1799" s="3" t="s">
        <v>3008</v>
      </c>
      <c r="D1799" s="6" t="s">
        <v>3009</v>
      </c>
      <c r="E1799" s="2">
        <v>0.99629627765966267</v>
      </c>
      <c r="F1799" s="2">
        <v>0.99507093443703654</v>
      </c>
      <c r="G1799" s="2">
        <v>0.99082946804911476</v>
      </c>
      <c r="H1799" s="1">
        <v>8076.4033885975177</v>
      </c>
      <c r="I1799" s="2">
        <v>1.0029016211519712</v>
      </c>
      <c r="J1799" s="1">
        <v>8099.8380515017243</v>
      </c>
    </row>
    <row r="1800" spans="1:10" x14ac:dyDescent="0.3">
      <c r="A1800">
        <v>2024</v>
      </c>
      <c r="B1800" s="16" t="s">
        <v>3007</v>
      </c>
      <c r="C1800" s="3" t="s">
        <v>3010</v>
      </c>
      <c r="D1800" s="6" t="s">
        <v>3011</v>
      </c>
      <c r="E1800" s="2">
        <v>0.99629627765966267</v>
      </c>
      <c r="F1800" s="2">
        <v>0.99507093443703654</v>
      </c>
      <c r="G1800" s="2">
        <v>0.99082946804911476</v>
      </c>
      <c r="H1800" s="1">
        <v>8076.4033885975177</v>
      </c>
      <c r="I1800" s="2">
        <v>0.99999999999999956</v>
      </c>
      <c r="J1800" s="1">
        <v>8076.4033885975141</v>
      </c>
    </row>
    <row r="1801" spans="1:10" x14ac:dyDescent="0.3">
      <c r="A1801">
        <v>2024</v>
      </c>
      <c r="B1801" s="16" t="s">
        <v>3007</v>
      </c>
      <c r="C1801" s="3" t="s">
        <v>3012</v>
      </c>
      <c r="D1801" s="6" t="s">
        <v>3013</v>
      </c>
      <c r="E1801" s="2">
        <v>0.99629627765966267</v>
      </c>
      <c r="F1801" s="2">
        <v>0.99507093443703654</v>
      </c>
      <c r="G1801" s="2">
        <v>0.99082946804911476</v>
      </c>
      <c r="H1801" s="1">
        <v>8076.4033885975177</v>
      </c>
      <c r="I1801" s="2">
        <v>0.98250620236340469</v>
      </c>
      <c r="J1801" s="1">
        <v>7935.11642208588</v>
      </c>
    </row>
    <row r="1802" spans="1:10" x14ac:dyDescent="0.3">
      <c r="A1802">
        <v>2024</v>
      </c>
      <c r="B1802" s="16" t="s">
        <v>3007</v>
      </c>
      <c r="C1802" s="3" t="s">
        <v>3014</v>
      </c>
      <c r="D1802" s="6" t="s">
        <v>3015</v>
      </c>
      <c r="E1802" s="2">
        <v>0.99629627765966267</v>
      </c>
      <c r="F1802" s="2">
        <v>0.99507093443703654</v>
      </c>
      <c r="G1802" s="2">
        <v>0.99082946804911476</v>
      </c>
      <c r="H1802" s="1">
        <v>8076.4033885975177</v>
      </c>
      <c r="I1802" s="2">
        <v>1.0063066706778201</v>
      </c>
      <c r="J1802" s="1">
        <v>8127.3386050306326</v>
      </c>
    </row>
    <row r="1803" spans="1:10" x14ac:dyDescent="0.3">
      <c r="A1803">
        <v>2024</v>
      </c>
      <c r="B1803" s="16" t="s">
        <v>3007</v>
      </c>
      <c r="C1803" s="3" t="s">
        <v>3016</v>
      </c>
      <c r="D1803" s="6" t="s">
        <v>2820</v>
      </c>
      <c r="E1803" s="2">
        <v>0.99629627765966267</v>
      </c>
      <c r="F1803" s="2">
        <v>0.99507093443703654</v>
      </c>
      <c r="G1803" s="2">
        <v>0.99082946804911476</v>
      </c>
      <c r="H1803" s="1">
        <v>8076.4033885975177</v>
      </c>
      <c r="I1803" s="2">
        <v>1.0139839738514678</v>
      </c>
      <c r="J1803" s="1">
        <v>8189.343602397571</v>
      </c>
    </row>
    <row r="1804" spans="1:10" x14ac:dyDescent="0.3">
      <c r="A1804">
        <v>2024</v>
      </c>
      <c r="B1804" s="16" t="s">
        <v>3007</v>
      </c>
      <c r="C1804" s="3" t="s">
        <v>3017</v>
      </c>
      <c r="D1804" s="6" t="s">
        <v>3018</v>
      </c>
      <c r="E1804" s="2">
        <v>0.99629627765966267</v>
      </c>
      <c r="F1804" s="2">
        <v>0.99507093443703654</v>
      </c>
      <c r="G1804" s="2">
        <v>0.99082946804911476</v>
      </c>
      <c r="H1804" s="1">
        <v>8076.4033885975177</v>
      </c>
      <c r="I1804" s="2">
        <v>0.98576159111490935</v>
      </c>
      <c r="J1804" s="1">
        <v>7961.4082548297347</v>
      </c>
    </row>
    <row r="1805" spans="1:10" x14ac:dyDescent="0.3">
      <c r="A1805">
        <v>2024</v>
      </c>
      <c r="B1805" s="16" t="s">
        <v>3007</v>
      </c>
      <c r="C1805" s="3" t="s">
        <v>3019</v>
      </c>
      <c r="D1805" s="6" t="s">
        <v>3020</v>
      </c>
      <c r="E1805" s="2">
        <v>0.99629627765966267</v>
      </c>
      <c r="F1805" s="2">
        <v>0.99507093443703654</v>
      </c>
      <c r="G1805" s="2">
        <v>0.99082946804911476</v>
      </c>
      <c r="H1805" s="1">
        <v>8076.4033885975177</v>
      </c>
      <c r="I1805" s="2">
        <v>1.031106110560992</v>
      </c>
      <c r="J1805" s="1">
        <v>8327.6288853384031</v>
      </c>
    </row>
    <row r="1806" spans="1:10" x14ac:dyDescent="0.3">
      <c r="A1806">
        <v>2024</v>
      </c>
      <c r="B1806" s="16" t="s">
        <v>3007</v>
      </c>
      <c r="C1806" s="3" t="s">
        <v>3021</v>
      </c>
      <c r="D1806" s="6" t="s">
        <v>3022</v>
      </c>
      <c r="E1806" s="2">
        <v>0.99629627765966267</v>
      </c>
      <c r="F1806" s="2">
        <v>0.99507093443703654</v>
      </c>
      <c r="G1806" s="2">
        <v>0.99082946804911476</v>
      </c>
      <c r="H1806" s="1">
        <v>8076.4033885975177</v>
      </c>
      <c r="I1806" s="2">
        <v>0.9857527634673181</v>
      </c>
      <c r="J1806" s="1">
        <v>7961.336959186815</v>
      </c>
    </row>
    <row r="1807" spans="1:10" x14ac:dyDescent="0.3">
      <c r="A1807">
        <v>2024</v>
      </c>
      <c r="B1807" s="16" t="s">
        <v>3007</v>
      </c>
      <c r="C1807" s="3" t="s">
        <v>3023</v>
      </c>
      <c r="D1807" s="6" t="s">
        <v>3024</v>
      </c>
      <c r="E1807" s="2">
        <v>0.99629627765966267</v>
      </c>
      <c r="F1807" s="2">
        <v>0.99507093443703654</v>
      </c>
      <c r="G1807" s="2">
        <v>0.99082946804911476</v>
      </c>
      <c r="H1807" s="1">
        <v>8076.4033885975177</v>
      </c>
      <c r="I1807" s="2">
        <v>0.97987152798345722</v>
      </c>
      <c r="J1807" s="1">
        <v>7913.8377289958216</v>
      </c>
    </row>
    <row r="1808" spans="1:10" x14ac:dyDescent="0.3">
      <c r="A1808">
        <v>2024</v>
      </c>
      <c r="B1808" s="16" t="s">
        <v>3007</v>
      </c>
      <c r="C1808" s="3" t="s">
        <v>3025</v>
      </c>
      <c r="D1808" s="6" t="s">
        <v>320</v>
      </c>
      <c r="E1808" s="2">
        <v>0.99629627765966267</v>
      </c>
      <c r="F1808" s="2">
        <v>0.99507093443703654</v>
      </c>
      <c r="G1808" s="2">
        <v>0.99082946804911476</v>
      </c>
      <c r="H1808" s="1">
        <v>8076.4033885975177</v>
      </c>
      <c r="I1808" s="2">
        <v>0.99392761708509136</v>
      </c>
      <c r="J1808" s="1">
        <v>8027.3603746466879</v>
      </c>
    </row>
    <row r="1809" spans="1:10" x14ac:dyDescent="0.3">
      <c r="A1809">
        <v>2024</v>
      </c>
      <c r="B1809" s="16" t="s">
        <v>3007</v>
      </c>
      <c r="C1809" s="3" t="s">
        <v>3026</v>
      </c>
      <c r="D1809" s="6" t="s">
        <v>3027</v>
      </c>
      <c r="E1809" s="2">
        <v>0.99629627765966267</v>
      </c>
      <c r="F1809" s="2">
        <v>0.99507093443703654</v>
      </c>
      <c r="G1809" s="2">
        <v>0.99082946804911476</v>
      </c>
      <c r="H1809" s="1">
        <v>8076.4033885975177</v>
      </c>
      <c r="I1809" s="2">
        <v>1.0077948244595818</v>
      </c>
      <c r="J1809" s="1">
        <v>8139.3575352764074</v>
      </c>
    </row>
    <row r="1810" spans="1:10" x14ac:dyDescent="0.3">
      <c r="A1810">
        <v>2024</v>
      </c>
      <c r="B1810" s="16" t="s">
        <v>3007</v>
      </c>
      <c r="C1810" s="3" t="s">
        <v>3028</v>
      </c>
      <c r="D1810" s="6" t="s">
        <v>3029</v>
      </c>
      <c r="E1810" s="2">
        <v>0.99629627765966267</v>
      </c>
      <c r="F1810" s="2">
        <v>0.99507093443703654</v>
      </c>
      <c r="G1810" s="2">
        <v>0.99082946804911476</v>
      </c>
      <c r="H1810" s="1">
        <v>8076.4033885975177</v>
      </c>
      <c r="I1810" s="2">
        <v>1.0109929121545718</v>
      </c>
      <c r="J1810" s="1">
        <v>8165.1865815732563</v>
      </c>
    </row>
    <row r="1811" spans="1:10" x14ac:dyDescent="0.3">
      <c r="A1811">
        <v>2024</v>
      </c>
      <c r="B1811" s="16" t="s">
        <v>3007</v>
      </c>
      <c r="C1811" s="3" t="s">
        <v>3030</v>
      </c>
      <c r="D1811" s="6" t="s">
        <v>3031</v>
      </c>
      <c r="E1811" s="2">
        <v>0.99629627765966267</v>
      </c>
      <c r="F1811" s="2">
        <v>0.99507093443703654</v>
      </c>
      <c r="G1811" s="2">
        <v>0.99082946804911476</v>
      </c>
      <c r="H1811" s="1">
        <v>8076.4033885975177</v>
      </c>
      <c r="I1811" s="2">
        <v>0.99778123843314748</v>
      </c>
      <c r="J1811" s="1">
        <v>8058.4837751605</v>
      </c>
    </row>
    <row r="1812" spans="1:10" x14ac:dyDescent="0.3">
      <c r="A1812">
        <v>2024</v>
      </c>
      <c r="B1812" s="16" t="s">
        <v>3007</v>
      </c>
      <c r="C1812" s="3" t="s">
        <v>3032</v>
      </c>
      <c r="D1812" s="6" t="s">
        <v>3033</v>
      </c>
      <c r="E1812" s="2">
        <v>0.99629627765966267</v>
      </c>
      <c r="F1812" s="2">
        <v>0.99507093443703654</v>
      </c>
      <c r="G1812" s="2">
        <v>0.99082946804911476</v>
      </c>
      <c r="H1812" s="1">
        <v>8076.4033885975177</v>
      </c>
      <c r="I1812" s="2">
        <v>0.97706958638090669</v>
      </c>
      <c r="J1812" s="1">
        <v>7891.2081183423297</v>
      </c>
    </row>
    <row r="1813" spans="1:10" x14ac:dyDescent="0.3">
      <c r="A1813">
        <v>2024</v>
      </c>
      <c r="B1813" s="16" t="s">
        <v>3007</v>
      </c>
      <c r="C1813" s="3" t="s">
        <v>3034</v>
      </c>
      <c r="D1813" s="6" t="s">
        <v>341</v>
      </c>
      <c r="E1813" s="2">
        <v>0.99629627765966267</v>
      </c>
      <c r="F1813" s="2">
        <v>0.99507093443703654</v>
      </c>
      <c r="G1813" s="2">
        <v>0.99082946804911476</v>
      </c>
      <c r="H1813" s="1">
        <v>8076.4033885975177</v>
      </c>
      <c r="I1813" s="2">
        <v>0.98331005768038415</v>
      </c>
      <c r="J1813" s="1">
        <v>7941.6086818918748</v>
      </c>
    </row>
    <row r="1814" spans="1:10" x14ac:dyDescent="0.3">
      <c r="A1814">
        <v>2024</v>
      </c>
      <c r="B1814" s="16" t="s">
        <v>3007</v>
      </c>
      <c r="C1814" s="3" t="s">
        <v>3035</v>
      </c>
      <c r="D1814" s="6" t="s">
        <v>3036</v>
      </c>
      <c r="E1814" s="2">
        <v>0.99629627765966267</v>
      </c>
      <c r="F1814" s="2">
        <v>0.99507093443703654</v>
      </c>
      <c r="G1814" s="2">
        <v>0.99082946804911476</v>
      </c>
      <c r="H1814" s="1">
        <v>8076.4033885975177</v>
      </c>
      <c r="I1814" s="2">
        <v>1.0450893167443074</v>
      </c>
      <c r="J1814" s="1">
        <v>8440.5628991407884</v>
      </c>
    </row>
    <row r="1815" spans="1:10" x14ac:dyDescent="0.3">
      <c r="A1815">
        <v>2024</v>
      </c>
      <c r="B1815" s="16" t="s">
        <v>3007</v>
      </c>
      <c r="C1815" s="3" t="s">
        <v>3037</v>
      </c>
      <c r="D1815" s="6" t="s">
        <v>3038</v>
      </c>
      <c r="E1815" s="2">
        <v>0.99629627765966267</v>
      </c>
      <c r="F1815" s="2">
        <v>0.99507093443703654</v>
      </c>
      <c r="G1815" s="2">
        <v>0.99082946804911476</v>
      </c>
      <c r="H1815" s="1">
        <v>8076.4033885975177</v>
      </c>
      <c r="I1815" s="2">
        <v>0.99029315150233654</v>
      </c>
      <c r="J1815" s="1">
        <v>7998.006964498386</v>
      </c>
    </row>
    <row r="1816" spans="1:10" x14ac:dyDescent="0.3">
      <c r="A1816">
        <v>2024</v>
      </c>
      <c r="B1816" s="16" t="s">
        <v>3007</v>
      </c>
      <c r="C1816" s="3" t="s">
        <v>3039</v>
      </c>
      <c r="D1816" s="6" t="s">
        <v>3040</v>
      </c>
      <c r="E1816" s="2">
        <v>0.99629627765966267</v>
      </c>
      <c r="F1816" s="2">
        <v>0.99507093443703654</v>
      </c>
      <c r="G1816" s="2">
        <v>0.99082946804911476</v>
      </c>
      <c r="H1816" s="1">
        <v>8076.4033885975177</v>
      </c>
      <c r="I1816" s="2">
        <v>1.0001801355481508</v>
      </c>
      <c r="J1816" s="1">
        <v>8077.8582359490092</v>
      </c>
    </row>
    <row r="1817" spans="1:10" x14ac:dyDescent="0.3">
      <c r="A1817">
        <v>2024</v>
      </c>
      <c r="B1817" s="16" t="s">
        <v>3007</v>
      </c>
      <c r="C1817" s="3" t="s">
        <v>3041</v>
      </c>
      <c r="D1817" s="6" t="s">
        <v>3042</v>
      </c>
      <c r="E1817" s="2">
        <v>0.99629627765966267</v>
      </c>
      <c r="F1817" s="2">
        <v>0.99507093443703654</v>
      </c>
      <c r="G1817" s="2">
        <v>0.99082946804911476</v>
      </c>
      <c r="H1817" s="1">
        <v>8076.4033885975177</v>
      </c>
      <c r="I1817" s="2">
        <v>1.0246249633095557</v>
      </c>
      <c r="J1817" s="1">
        <v>8275.284525714902</v>
      </c>
    </row>
    <row r="1818" spans="1:10" x14ac:dyDescent="0.3">
      <c r="A1818">
        <v>2024</v>
      </c>
      <c r="B1818" s="16" t="s">
        <v>3007</v>
      </c>
      <c r="C1818" s="3" t="s">
        <v>3043</v>
      </c>
      <c r="D1818" s="6" t="s">
        <v>605</v>
      </c>
      <c r="E1818" s="2">
        <v>0.99629627765966267</v>
      </c>
      <c r="F1818" s="2">
        <v>0.99507093443703654</v>
      </c>
      <c r="G1818" s="2">
        <v>0.99082946804911476</v>
      </c>
      <c r="H1818" s="1">
        <v>8076.4033885975177</v>
      </c>
      <c r="I1818" s="2">
        <v>0.97467992173591744</v>
      </c>
      <c r="J1818" s="1">
        <v>7871.9082227059271</v>
      </c>
    </row>
    <row r="1819" spans="1:10" x14ac:dyDescent="0.3">
      <c r="A1819">
        <v>2024</v>
      </c>
      <c r="B1819" s="16" t="s">
        <v>3007</v>
      </c>
      <c r="C1819" s="3" t="s">
        <v>3044</v>
      </c>
      <c r="D1819" s="6" t="s">
        <v>3045</v>
      </c>
      <c r="E1819" s="2">
        <v>0.99629627765966267</v>
      </c>
      <c r="F1819" s="2">
        <v>0.99507093443703654</v>
      </c>
      <c r="G1819" s="2">
        <v>0.99082946804911476</v>
      </c>
      <c r="H1819" s="1">
        <v>8076.4033885975177</v>
      </c>
      <c r="I1819" s="2">
        <v>0.98231310673571903</v>
      </c>
      <c r="J1819" s="1">
        <v>7933.5569039041166</v>
      </c>
    </row>
    <row r="1820" spans="1:10" x14ac:dyDescent="0.3">
      <c r="A1820">
        <v>2024</v>
      </c>
      <c r="B1820" s="16" t="s">
        <v>3007</v>
      </c>
      <c r="C1820" s="3" t="s">
        <v>3046</v>
      </c>
      <c r="D1820" s="6" t="s">
        <v>3047</v>
      </c>
      <c r="E1820" s="2">
        <v>0.99629627765966267</v>
      </c>
      <c r="F1820" s="2">
        <v>0.99507093443703654</v>
      </c>
      <c r="G1820" s="2">
        <v>0.99082946804911476</v>
      </c>
      <c r="H1820" s="1">
        <v>8076.4033885975177</v>
      </c>
      <c r="I1820" s="2">
        <v>1.0209388906708698</v>
      </c>
      <c r="J1820" s="1">
        <v>8245.5143161652031</v>
      </c>
    </row>
    <row r="1821" spans="1:10" x14ac:dyDescent="0.3">
      <c r="A1821">
        <v>2024</v>
      </c>
      <c r="B1821" s="16" t="s">
        <v>3007</v>
      </c>
      <c r="C1821" s="3" t="s">
        <v>3048</v>
      </c>
      <c r="D1821" s="6" t="s">
        <v>2769</v>
      </c>
      <c r="E1821" s="2">
        <v>0.99629627765966267</v>
      </c>
      <c r="F1821" s="2">
        <v>0.99507093443703654</v>
      </c>
      <c r="G1821" s="2">
        <v>0.99082946804911476</v>
      </c>
      <c r="H1821" s="1">
        <v>8076.4033885975177</v>
      </c>
      <c r="I1821" s="2">
        <v>0.9779067884980136</v>
      </c>
      <c r="J1821" s="1">
        <v>7897.9697003578731</v>
      </c>
    </row>
    <row r="1822" spans="1:10" x14ac:dyDescent="0.3">
      <c r="A1822">
        <v>2024</v>
      </c>
      <c r="B1822" s="16" t="s">
        <v>3007</v>
      </c>
      <c r="C1822" s="3" t="s">
        <v>3049</v>
      </c>
      <c r="D1822" s="6" t="s">
        <v>3050</v>
      </c>
      <c r="E1822" s="2">
        <v>0.99629627765966267</v>
      </c>
      <c r="F1822" s="2">
        <v>0.99507093443703654</v>
      </c>
      <c r="G1822" s="2">
        <v>0.99082946804911476</v>
      </c>
      <c r="H1822" s="1">
        <v>8076.4033885975177</v>
      </c>
      <c r="I1822" s="2">
        <v>1.0030903556588104</v>
      </c>
      <c r="J1822" s="1">
        <v>8101.3623475123059</v>
      </c>
    </row>
    <row r="1823" spans="1:10" x14ac:dyDescent="0.3">
      <c r="A1823">
        <v>2024</v>
      </c>
      <c r="B1823" s="16" t="s">
        <v>3007</v>
      </c>
      <c r="C1823" s="3" t="s">
        <v>3051</v>
      </c>
      <c r="D1823" s="6" t="s">
        <v>626</v>
      </c>
      <c r="E1823" s="2">
        <v>0.99629627765966267</v>
      </c>
      <c r="F1823" s="2">
        <v>0.99507093443703654</v>
      </c>
      <c r="G1823" s="2">
        <v>0.99082946804911476</v>
      </c>
      <c r="H1823" s="1">
        <v>8076.4033885975177</v>
      </c>
      <c r="I1823" s="2">
        <v>1.0121692113670138</v>
      </c>
      <c r="J1823" s="1">
        <v>8174.6868485186269</v>
      </c>
    </row>
    <row r="1824" spans="1:10" x14ac:dyDescent="0.3">
      <c r="A1824">
        <v>2024</v>
      </c>
      <c r="B1824" s="16" t="s">
        <v>3007</v>
      </c>
      <c r="C1824" s="3" t="s">
        <v>3052</v>
      </c>
      <c r="D1824" s="6" t="s">
        <v>628</v>
      </c>
      <c r="E1824" s="2">
        <v>0.99629627765966267</v>
      </c>
      <c r="F1824" s="2">
        <v>0.99507093443703654</v>
      </c>
      <c r="G1824" s="2">
        <v>0.99082946804911476</v>
      </c>
      <c r="H1824" s="1">
        <v>8076.4033885975177</v>
      </c>
      <c r="I1824" s="2">
        <v>1.0196815415360285</v>
      </c>
      <c r="J1824" s="1">
        <v>8235.3594573519222</v>
      </c>
    </row>
    <row r="1825" spans="1:10" x14ac:dyDescent="0.3">
      <c r="A1825">
        <v>2024</v>
      </c>
      <c r="B1825" s="16" t="s">
        <v>3007</v>
      </c>
      <c r="C1825" s="3" t="s">
        <v>3053</v>
      </c>
      <c r="D1825" s="6" t="s">
        <v>3054</v>
      </c>
      <c r="E1825" s="2">
        <v>0.99629627765966267</v>
      </c>
      <c r="F1825" s="2">
        <v>0.99507093443703654</v>
      </c>
      <c r="G1825" s="2">
        <v>0.99082946804911476</v>
      </c>
      <c r="H1825" s="1">
        <v>8076.4033885975177</v>
      </c>
      <c r="I1825" s="2">
        <v>1.0533824901419486</v>
      </c>
      <c r="J1825" s="1">
        <v>8507.5419128717258</v>
      </c>
    </row>
    <row r="1826" spans="1:10" x14ac:dyDescent="0.3">
      <c r="A1826">
        <v>2024</v>
      </c>
      <c r="B1826" s="16" t="s">
        <v>3007</v>
      </c>
      <c r="C1826" s="3" t="s">
        <v>3055</v>
      </c>
      <c r="D1826" s="6" t="s">
        <v>494</v>
      </c>
      <c r="E1826" s="2">
        <v>0.99629627765966267</v>
      </c>
      <c r="F1826" s="2">
        <v>0.99507093443703654</v>
      </c>
      <c r="G1826" s="2">
        <v>0.99082946804911476</v>
      </c>
      <c r="H1826" s="1">
        <v>8076.4033885975177</v>
      </c>
      <c r="I1826" s="2">
        <v>0.98812950782123388</v>
      </c>
      <c r="J1826" s="1">
        <v>7980.5325053406104</v>
      </c>
    </row>
    <row r="1827" spans="1:10" x14ac:dyDescent="0.3">
      <c r="A1827">
        <v>2024</v>
      </c>
      <c r="B1827" s="16" t="s">
        <v>3007</v>
      </c>
      <c r="C1827" s="3" t="s">
        <v>3056</v>
      </c>
      <c r="D1827" s="6" t="s">
        <v>3057</v>
      </c>
      <c r="E1827" s="2">
        <v>0.99629627765966267</v>
      </c>
      <c r="F1827" s="2">
        <v>0.99507093443703654</v>
      </c>
      <c r="G1827" s="2">
        <v>0.99082946804911476</v>
      </c>
      <c r="H1827" s="1">
        <v>8076.4033885975177</v>
      </c>
      <c r="I1827" s="2">
        <v>0.996310373612592</v>
      </c>
      <c r="J1827" s="1">
        <v>8046.6044775395967</v>
      </c>
    </row>
    <row r="1828" spans="1:10" x14ac:dyDescent="0.3">
      <c r="A1828">
        <v>2024</v>
      </c>
      <c r="B1828" s="16" t="s">
        <v>3007</v>
      </c>
      <c r="C1828" s="3" t="s">
        <v>3058</v>
      </c>
      <c r="D1828" s="6" t="s">
        <v>3059</v>
      </c>
      <c r="E1828" s="2">
        <v>0.99629627765966267</v>
      </c>
      <c r="F1828" s="2">
        <v>0.99507093443703654</v>
      </c>
      <c r="G1828" s="2">
        <v>0.99082946804911476</v>
      </c>
      <c r="H1828" s="1">
        <v>8076.4033885975177</v>
      </c>
      <c r="I1828" s="2">
        <v>1.010227899496249</v>
      </c>
      <c r="J1828" s="1">
        <v>8159.0080307472581</v>
      </c>
    </row>
    <row r="1829" spans="1:10" x14ac:dyDescent="0.3">
      <c r="A1829">
        <v>2024</v>
      </c>
      <c r="B1829" s="16" t="s">
        <v>3007</v>
      </c>
      <c r="C1829" s="3" t="s">
        <v>3060</v>
      </c>
      <c r="D1829" s="6" t="s">
        <v>3061</v>
      </c>
      <c r="E1829" s="2">
        <v>0.99629627765966267</v>
      </c>
      <c r="F1829" s="2">
        <v>0.99507093443703654</v>
      </c>
      <c r="G1829" s="2">
        <v>0.99082946804911476</v>
      </c>
      <c r="H1829" s="1">
        <v>8076.4033885975177</v>
      </c>
      <c r="I1829" s="2">
        <v>1.0003747408247439</v>
      </c>
      <c r="J1829" s="1">
        <v>8079.4299466643251</v>
      </c>
    </row>
    <row r="1830" spans="1:10" x14ac:dyDescent="0.3">
      <c r="A1830">
        <v>2024</v>
      </c>
      <c r="B1830" s="16" t="s">
        <v>3007</v>
      </c>
      <c r="C1830" s="3" t="s">
        <v>3062</v>
      </c>
      <c r="D1830" s="6" t="s">
        <v>394</v>
      </c>
      <c r="E1830" s="2">
        <v>0.99629627765966267</v>
      </c>
      <c r="F1830" s="2">
        <v>0.99507093443703654</v>
      </c>
      <c r="G1830" s="2">
        <v>0.99082946804911476</v>
      </c>
      <c r="H1830" s="1">
        <v>8076.4033885975177</v>
      </c>
      <c r="I1830" s="2">
        <v>0.97805449082712737</v>
      </c>
      <c r="J1830" s="1">
        <v>7899.1626039492312</v>
      </c>
    </row>
    <row r="1831" spans="1:10" x14ac:dyDescent="0.3">
      <c r="A1831">
        <v>2024</v>
      </c>
      <c r="B1831" s="16" t="s">
        <v>3007</v>
      </c>
      <c r="C1831" s="3" t="s">
        <v>3063</v>
      </c>
      <c r="D1831" s="6" t="s">
        <v>3064</v>
      </c>
      <c r="E1831" s="2">
        <v>0.99629627765966267</v>
      </c>
      <c r="F1831" s="2">
        <v>0.99507093443703654</v>
      </c>
      <c r="G1831" s="2">
        <v>0.99082946804911476</v>
      </c>
      <c r="H1831" s="1">
        <v>8076.4033885975177</v>
      </c>
      <c r="I1831" s="2">
        <v>0.9967466130949646</v>
      </c>
      <c r="J1831" s="1">
        <v>8050.1277235732714</v>
      </c>
    </row>
    <row r="1832" spans="1:10" x14ac:dyDescent="0.3">
      <c r="A1832">
        <v>2024</v>
      </c>
      <c r="B1832" s="16" t="s">
        <v>3065</v>
      </c>
      <c r="C1832" s="3" t="s">
        <v>3066</v>
      </c>
      <c r="D1832" s="6" t="s">
        <v>3067</v>
      </c>
      <c r="E1832" s="2">
        <v>1.0092780137490613</v>
      </c>
      <c r="F1832" s="2">
        <v>1.0114426321420926</v>
      </c>
      <c r="G1832" s="2">
        <v>1.0138217157748584</v>
      </c>
      <c r="H1832" s="1">
        <v>10848.706471915553</v>
      </c>
      <c r="I1832" s="2">
        <v>0.81893540945154064</v>
      </c>
      <c r="J1832" s="1">
        <v>8884.3898765977428</v>
      </c>
    </row>
    <row r="1833" spans="1:10" x14ac:dyDescent="0.3">
      <c r="A1833">
        <v>2024</v>
      </c>
      <c r="B1833" s="16" t="s">
        <v>3065</v>
      </c>
      <c r="C1833" s="3" t="s">
        <v>3068</v>
      </c>
      <c r="D1833" s="6" t="s">
        <v>2068</v>
      </c>
      <c r="E1833" s="2">
        <v>1.0092780137490613</v>
      </c>
      <c r="F1833" s="2">
        <v>1.0114426321420926</v>
      </c>
      <c r="G1833" s="2">
        <v>1.0138217157748584</v>
      </c>
      <c r="H1833" s="1">
        <v>10848.706471915553</v>
      </c>
      <c r="I1833" s="2">
        <v>0.84849140398875678</v>
      </c>
      <c r="J1833" s="1">
        <v>9205.0341858175398</v>
      </c>
    </row>
    <row r="1834" spans="1:10" x14ac:dyDescent="0.3">
      <c r="A1834">
        <v>2024</v>
      </c>
      <c r="B1834" s="16" t="s">
        <v>3065</v>
      </c>
      <c r="C1834" s="3" t="s">
        <v>3069</v>
      </c>
      <c r="D1834" s="6" t="s">
        <v>3070</v>
      </c>
      <c r="E1834" s="2">
        <v>1.0092780137490613</v>
      </c>
      <c r="F1834" s="2">
        <v>1.0114426321420926</v>
      </c>
      <c r="G1834" s="2">
        <v>1.0138217157748584</v>
      </c>
      <c r="H1834" s="1">
        <v>10848.706471915553</v>
      </c>
      <c r="I1834" s="2">
        <v>1.0662095177772499</v>
      </c>
      <c r="J1834" s="1">
        <v>11566.994095928012</v>
      </c>
    </row>
    <row r="1835" spans="1:10" x14ac:dyDescent="0.3">
      <c r="A1835">
        <v>2024</v>
      </c>
      <c r="B1835" s="16" t="s">
        <v>3065</v>
      </c>
      <c r="C1835" s="3" t="s">
        <v>3071</v>
      </c>
      <c r="D1835" s="6" t="s">
        <v>3072</v>
      </c>
      <c r="E1835" s="2">
        <v>1.0092780137490613</v>
      </c>
      <c r="F1835" s="2">
        <v>1.0114426321420926</v>
      </c>
      <c r="G1835" s="2">
        <v>1.0138217157748584</v>
      </c>
      <c r="H1835" s="1">
        <v>10848.706471915553</v>
      </c>
      <c r="I1835" s="2">
        <v>0.84733189390155905</v>
      </c>
      <c r="J1835" s="1">
        <v>9192.4550012303062</v>
      </c>
    </row>
    <row r="1836" spans="1:10" x14ac:dyDescent="0.3">
      <c r="A1836">
        <v>2024</v>
      </c>
      <c r="B1836" s="16" t="s">
        <v>3065</v>
      </c>
      <c r="C1836" s="3" t="s">
        <v>3073</v>
      </c>
      <c r="D1836" s="6" t="s">
        <v>3074</v>
      </c>
      <c r="E1836" s="2">
        <v>1.0092780137490613</v>
      </c>
      <c r="F1836" s="2">
        <v>1.0114426321420926</v>
      </c>
      <c r="G1836" s="2">
        <v>1.0138217157748584</v>
      </c>
      <c r="H1836" s="1">
        <v>10848.706471915553</v>
      </c>
      <c r="I1836" s="2">
        <v>0.8608357702363949</v>
      </c>
      <c r="J1836" s="1">
        <v>9338.9545918199874</v>
      </c>
    </row>
    <row r="1837" spans="1:10" x14ac:dyDescent="0.3">
      <c r="A1837">
        <v>2024</v>
      </c>
      <c r="B1837" s="16" t="s">
        <v>3065</v>
      </c>
      <c r="C1837" s="3" t="s">
        <v>3075</v>
      </c>
      <c r="D1837" s="6" t="s">
        <v>3076</v>
      </c>
      <c r="E1837" s="2">
        <v>1.0092780137490613</v>
      </c>
      <c r="F1837" s="2">
        <v>1.0114426321420926</v>
      </c>
      <c r="G1837" s="2">
        <v>1.0138217157748584</v>
      </c>
      <c r="H1837" s="1">
        <v>10848.706471915553</v>
      </c>
      <c r="I1837" s="2">
        <v>0.85892424500887654</v>
      </c>
      <c r="J1837" s="1">
        <v>9318.2170157129785</v>
      </c>
    </row>
    <row r="1838" spans="1:10" x14ac:dyDescent="0.3">
      <c r="A1838">
        <v>2024</v>
      </c>
      <c r="B1838" s="16" t="s">
        <v>3065</v>
      </c>
      <c r="C1838" s="3" t="s">
        <v>3077</v>
      </c>
      <c r="D1838" s="6" t="s">
        <v>1594</v>
      </c>
      <c r="E1838" s="2">
        <v>1.0092780137490613</v>
      </c>
      <c r="F1838" s="2">
        <v>1.0114426321420926</v>
      </c>
      <c r="G1838" s="2">
        <v>1.0138217157748584</v>
      </c>
      <c r="H1838" s="1">
        <v>10848.706471915553</v>
      </c>
      <c r="I1838" s="2">
        <v>0.84159066564960849</v>
      </c>
      <c r="J1838" s="1">
        <v>9130.1701011366258</v>
      </c>
    </row>
    <row r="1839" spans="1:10" x14ac:dyDescent="0.3">
      <c r="A1839">
        <v>2024</v>
      </c>
      <c r="B1839" s="16" t="s">
        <v>3065</v>
      </c>
      <c r="C1839" s="3" t="s">
        <v>3078</v>
      </c>
      <c r="D1839" s="6" t="s">
        <v>3079</v>
      </c>
      <c r="E1839" s="2">
        <v>1.0092780137490613</v>
      </c>
      <c r="F1839" s="2">
        <v>1.0114426321420926</v>
      </c>
      <c r="G1839" s="2">
        <v>1.0138217157748584</v>
      </c>
      <c r="H1839" s="1">
        <v>10848.706471915553</v>
      </c>
      <c r="I1839" s="2">
        <v>0.8491043211375231</v>
      </c>
      <c r="J1839" s="1">
        <v>9211.6835440561099</v>
      </c>
    </row>
    <row r="1840" spans="1:10" x14ac:dyDescent="0.3">
      <c r="A1840">
        <v>2024</v>
      </c>
      <c r="B1840" s="16" t="s">
        <v>3065</v>
      </c>
      <c r="C1840" s="3" t="s">
        <v>3080</v>
      </c>
      <c r="D1840" s="6" t="s">
        <v>3081</v>
      </c>
      <c r="E1840" s="2">
        <v>1.0092780137490613</v>
      </c>
      <c r="F1840" s="2">
        <v>1.0114426321420926</v>
      </c>
      <c r="G1840" s="2">
        <v>1.0138217157748584</v>
      </c>
      <c r="H1840" s="1">
        <v>10848.706471915553</v>
      </c>
      <c r="I1840" s="2">
        <v>0.83400695558582905</v>
      </c>
      <c r="J1840" s="1">
        <v>9047.8966566865711</v>
      </c>
    </row>
    <row r="1841" spans="1:10" x14ac:dyDescent="0.3">
      <c r="A1841">
        <v>2024</v>
      </c>
      <c r="B1841" s="16" t="s">
        <v>3065</v>
      </c>
      <c r="C1841" s="3" t="s">
        <v>3082</v>
      </c>
      <c r="D1841" s="6" t="s">
        <v>1162</v>
      </c>
      <c r="E1841" s="2">
        <v>1.0092780137490613</v>
      </c>
      <c r="F1841" s="2">
        <v>1.0114426321420926</v>
      </c>
      <c r="G1841" s="2">
        <v>1.0138217157748584</v>
      </c>
      <c r="H1841" s="1">
        <v>10848.706471915553</v>
      </c>
      <c r="I1841" s="2">
        <v>0.8461118344096441</v>
      </c>
      <c r="J1841" s="1">
        <v>9179.2189339242468</v>
      </c>
    </row>
    <row r="1842" spans="1:10" x14ac:dyDescent="0.3">
      <c r="A1842">
        <v>2024</v>
      </c>
      <c r="B1842" s="16" t="s">
        <v>3065</v>
      </c>
      <c r="C1842" s="3" t="s">
        <v>3083</v>
      </c>
      <c r="D1842" s="6" t="s">
        <v>296</v>
      </c>
      <c r="E1842" s="2">
        <v>1.0092780137490613</v>
      </c>
      <c r="F1842" s="2">
        <v>1.0114426321420926</v>
      </c>
      <c r="G1842" s="2">
        <v>1.0138217157748584</v>
      </c>
      <c r="H1842" s="1">
        <v>10848.706471915553</v>
      </c>
      <c r="I1842" s="2">
        <v>0.86052935918214879</v>
      </c>
      <c r="J1842" s="1">
        <v>9335.6304282327219</v>
      </c>
    </row>
    <row r="1843" spans="1:10" x14ac:dyDescent="0.3">
      <c r="A1843">
        <v>2024</v>
      </c>
      <c r="B1843" s="16" t="s">
        <v>3065</v>
      </c>
      <c r="C1843" s="3" t="s">
        <v>3084</v>
      </c>
      <c r="D1843" s="6" t="s">
        <v>3085</v>
      </c>
      <c r="E1843" s="2">
        <v>1.0092780137490613</v>
      </c>
      <c r="F1843" s="2">
        <v>1.0114426321420926</v>
      </c>
      <c r="G1843" s="2">
        <v>1.0138217157748584</v>
      </c>
      <c r="H1843" s="1">
        <v>10848.706471915553</v>
      </c>
      <c r="I1843" s="2">
        <v>0.85848101588225967</v>
      </c>
      <c r="J1843" s="1">
        <v>9313.4085530185093</v>
      </c>
    </row>
    <row r="1844" spans="1:10" x14ac:dyDescent="0.3">
      <c r="A1844">
        <v>2024</v>
      </c>
      <c r="B1844" s="16" t="s">
        <v>3065</v>
      </c>
      <c r="C1844" s="3" t="s">
        <v>3086</v>
      </c>
      <c r="D1844" s="6" t="s">
        <v>1322</v>
      </c>
      <c r="E1844" s="2">
        <v>1.0092780137490613</v>
      </c>
      <c r="F1844" s="2">
        <v>1.0114426321420926</v>
      </c>
      <c r="G1844" s="2">
        <v>1.0138217157748584</v>
      </c>
      <c r="H1844" s="1">
        <v>10848.706471915553</v>
      </c>
      <c r="I1844" s="2">
        <v>0.84997471578593264</v>
      </c>
      <c r="J1844" s="1">
        <v>9221.1262001114301</v>
      </c>
    </row>
    <row r="1845" spans="1:10" x14ac:dyDescent="0.3">
      <c r="A1845">
        <v>2024</v>
      </c>
      <c r="B1845" s="16" t="s">
        <v>3065</v>
      </c>
      <c r="C1845" s="3" t="s">
        <v>3087</v>
      </c>
      <c r="D1845" s="6" t="s">
        <v>3088</v>
      </c>
      <c r="E1845" s="2">
        <v>1.0092780137490613</v>
      </c>
      <c r="F1845" s="2">
        <v>1.0114426321420926</v>
      </c>
      <c r="G1845" s="2">
        <v>1.0138217157748584</v>
      </c>
      <c r="H1845" s="1">
        <v>10848.706471915553</v>
      </c>
      <c r="I1845" s="2">
        <v>1.0240984942406111</v>
      </c>
      <c r="J1845" s="1">
        <v>11110.143962347091</v>
      </c>
    </row>
    <row r="1846" spans="1:10" x14ac:dyDescent="0.3">
      <c r="A1846">
        <v>2024</v>
      </c>
      <c r="B1846" s="16" t="s">
        <v>3065</v>
      </c>
      <c r="C1846" s="3" t="s">
        <v>3089</v>
      </c>
      <c r="D1846" s="6" t="s">
        <v>3090</v>
      </c>
      <c r="E1846" s="2">
        <v>1.0092780137490613</v>
      </c>
      <c r="F1846" s="2">
        <v>1.0114426321420926</v>
      </c>
      <c r="G1846" s="2">
        <v>1.0138217157748584</v>
      </c>
      <c r="H1846" s="1">
        <v>10848.706471915553</v>
      </c>
      <c r="I1846" s="2">
        <v>0.90639735166914803</v>
      </c>
      <c r="J1846" s="1">
        <v>9833.2388151802043</v>
      </c>
    </row>
    <row r="1847" spans="1:10" x14ac:dyDescent="0.3">
      <c r="A1847">
        <v>2024</v>
      </c>
      <c r="B1847" s="16" t="s">
        <v>3065</v>
      </c>
      <c r="C1847" s="3" t="s">
        <v>3091</v>
      </c>
      <c r="D1847" s="6" t="s">
        <v>2118</v>
      </c>
      <c r="E1847" s="2">
        <v>1.0092780137490613</v>
      </c>
      <c r="F1847" s="2">
        <v>1.0114426321420926</v>
      </c>
      <c r="G1847" s="2">
        <v>1.0138217157748584</v>
      </c>
      <c r="H1847" s="1">
        <v>10848.706471915553</v>
      </c>
      <c r="I1847" s="2">
        <v>0.85627601464832992</v>
      </c>
      <c r="J1847" s="1">
        <v>9289.4871418613948</v>
      </c>
    </row>
    <row r="1848" spans="1:10" x14ac:dyDescent="0.3">
      <c r="A1848">
        <v>2024</v>
      </c>
      <c r="B1848" s="16" t="s">
        <v>3065</v>
      </c>
      <c r="C1848" s="3" t="s">
        <v>3092</v>
      </c>
      <c r="D1848" s="6" t="s">
        <v>104</v>
      </c>
      <c r="E1848" s="2">
        <v>1.0092780137490613</v>
      </c>
      <c r="F1848" s="2">
        <v>1.0114426321420926</v>
      </c>
      <c r="G1848" s="2">
        <v>1.0138217157748584</v>
      </c>
      <c r="H1848" s="1">
        <v>10848.706471915553</v>
      </c>
      <c r="I1848" s="2">
        <v>0.84302105491257873</v>
      </c>
      <c r="J1848" s="1">
        <v>9145.6879743911704</v>
      </c>
    </row>
    <row r="1849" spans="1:10" x14ac:dyDescent="0.3">
      <c r="A1849">
        <v>2024</v>
      </c>
      <c r="B1849" s="16" t="s">
        <v>3065</v>
      </c>
      <c r="C1849" s="3" t="s">
        <v>3093</v>
      </c>
      <c r="D1849" s="6" t="s">
        <v>316</v>
      </c>
      <c r="E1849" s="2">
        <v>1.0092780137490613</v>
      </c>
      <c r="F1849" s="2">
        <v>1.0114426321420926</v>
      </c>
      <c r="G1849" s="2">
        <v>1.0138217157748584</v>
      </c>
      <c r="H1849" s="1">
        <v>10848.706471915553</v>
      </c>
      <c r="I1849" s="2">
        <v>0.8286318450383735</v>
      </c>
      <c r="J1849" s="1">
        <v>8989.5836601031278</v>
      </c>
    </row>
    <row r="1850" spans="1:10" x14ac:dyDescent="0.3">
      <c r="A1850">
        <v>2024</v>
      </c>
      <c r="B1850" s="16" t="s">
        <v>3065</v>
      </c>
      <c r="C1850" s="3" t="s">
        <v>3094</v>
      </c>
      <c r="D1850" s="6" t="s">
        <v>2174</v>
      </c>
      <c r="E1850" s="2">
        <v>1.0092780137490613</v>
      </c>
      <c r="F1850" s="2">
        <v>1.0114426321420926</v>
      </c>
      <c r="G1850" s="2">
        <v>1.0138217157748584</v>
      </c>
      <c r="H1850" s="1">
        <v>10848.706471915553</v>
      </c>
      <c r="I1850" s="2">
        <v>0.85016526834615946</v>
      </c>
      <c r="J1850" s="1">
        <v>9223.1934489048035</v>
      </c>
    </row>
    <row r="1851" spans="1:10" x14ac:dyDescent="0.3">
      <c r="A1851">
        <v>2024</v>
      </c>
      <c r="B1851" s="16" t="s">
        <v>3065</v>
      </c>
      <c r="C1851" s="3" t="s">
        <v>3095</v>
      </c>
      <c r="D1851" s="6" t="s">
        <v>108</v>
      </c>
      <c r="E1851" s="2">
        <v>1.0092780137490613</v>
      </c>
      <c r="F1851" s="2">
        <v>1.0114426321420926</v>
      </c>
      <c r="G1851" s="2">
        <v>1.0138217157748584</v>
      </c>
      <c r="H1851" s="1">
        <v>10848.706471915553</v>
      </c>
      <c r="I1851" s="2">
        <v>0.84197732389028968</v>
      </c>
      <c r="J1851" s="1">
        <v>9134.3648428947236</v>
      </c>
    </row>
    <row r="1852" spans="1:10" x14ac:dyDescent="0.3">
      <c r="A1852">
        <v>2024</v>
      </c>
      <c r="B1852" s="16" t="s">
        <v>3065</v>
      </c>
      <c r="C1852" s="3" t="s">
        <v>3096</v>
      </c>
      <c r="D1852" s="6" t="s">
        <v>707</v>
      </c>
      <c r="E1852" s="2">
        <v>1.0092780137490613</v>
      </c>
      <c r="F1852" s="2">
        <v>1.0114426321420926</v>
      </c>
      <c r="G1852" s="2">
        <v>1.0138217157748584</v>
      </c>
      <c r="H1852" s="1">
        <v>10848.706471915553</v>
      </c>
      <c r="I1852" s="2">
        <v>0.81866536085270958</v>
      </c>
      <c r="J1852" s="1">
        <v>8881.4601986158723</v>
      </c>
    </row>
    <row r="1853" spans="1:10" x14ac:dyDescent="0.3">
      <c r="A1853">
        <v>2024</v>
      </c>
      <c r="B1853" s="16" t="s">
        <v>3065</v>
      </c>
      <c r="C1853" s="3" t="s">
        <v>3097</v>
      </c>
      <c r="D1853" s="6" t="s">
        <v>3098</v>
      </c>
      <c r="E1853" s="2">
        <v>1.0092780137490613</v>
      </c>
      <c r="F1853" s="2">
        <v>1.0114426321420926</v>
      </c>
      <c r="G1853" s="2">
        <v>1.0138217157748584</v>
      </c>
      <c r="H1853" s="1">
        <v>10848.706471915553</v>
      </c>
      <c r="I1853" s="2">
        <v>0.85341639555876259</v>
      </c>
      <c r="J1853" s="1">
        <v>9258.4639737371908</v>
      </c>
    </row>
    <row r="1854" spans="1:10" x14ac:dyDescent="0.3">
      <c r="A1854">
        <v>2024</v>
      </c>
      <c r="B1854" s="16" t="s">
        <v>3065</v>
      </c>
      <c r="C1854" s="3" t="s">
        <v>3099</v>
      </c>
      <c r="D1854" s="6" t="s">
        <v>118</v>
      </c>
      <c r="E1854" s="2">
        <v>1.0092780137490613</v>
      </c>
      <c r="F1854" s="2">
        <v>1.0114426321420926</v>
      </c>
      <c r="G1854" s="2">
        <v>1.0138217157748584</v>
      </c>
      <c r="H1854" s="1">
        <v>10848.706471915553</v>
      </c>
      <c r="I1854" s="2">
        <v>0.86498477149171182</v>
      </c>
      <c r="J1854" s="1">
        <v>9383.9658885905301</v>
      </c>
    </row>
    <row r="1855" spans="1:10" x14ac:dyDescent="0.3">
      <c r="A1855">
        <v>2024</v>
      </c>
      <c r="B1855" s="16" t="s">
        <v>3065</v>
      </c>
      <c r="C1855" s="3" t="s">
        <v>3100</v>
      </c>
      <c r="D1855" s="6" t="s">
        <v>436</v>
      </c>
      <c r="E1855" s="2">
        <v>1.0092780137490613</v>
      </c>
      <c r="F1855" s="2">
        <v>1.0114426321420926</v>
      </c>
      <c r="G1855" s="2">
        <v>1.0138217157748584</v>
      </c>
      <c r="H1855" s="1">
        <v>10848.706471915553</v>
      </c>
      <c r="I1855" s="2">
        <v>1.0603908883335038</v>
      </c>
      <c r="J1855" s="1">
        <v>11503.869493023965</v>
      </c>
    </row>
    <row r="1856" spans="1:10" x14ac:dyDescent="0.3">
      <c r="A1856">
        <v>2024</v>
      </c>
      <c r="B1856" s="16" t="s">
        <v>3065</v>
      </c>
      <c r="C1856" s="3" t="s">
        <v>3101</v>
      </c>
      <c r="D1856" s="6" t="s">
        <v>1116</v>
      </c>
      <c r="E1856" s="2">
        <v>1.0092780137490613</v>
      </c>
      <c r="F1856" s="2">
        <v>1.0114426321420926</v>
      </c>
      <c r="G1856" s="2">
        <v>1.0138217157748584</v>
      </c>
      <c r="H1856" s="1">
        <v>10848.706471915553</v>
      </c>
      <c r="I1856" s="2">
        <v>0.84567214567052207</v>
      </c>
      <c r="J1856" s="1">
        <v>9174.4488798545044</v>
      </c>
    </row>
    <row r="1857" spans="1:10" x14ac:dyDescent="0.3">
      <c r="A1857">
        <v>2024</v>
      </c>
      <c r="B1857" s="16" t="s">
        <v>3065</v>
      </c>
      <c r="C1857" s="3" t="s">
        <v>3102</v>
      </c>
      <c r="D1857" s="6" t="s">
        <v>1221</v>
      </c>
      <c r="E1857" s="2">
        <v>1.0092780137490613</v>
      </c>
      <c r="F1857" s="2">
        <v>1.0114426321420926</v>
      </c>
      <c r="G1857" s="2">
        <v>1.0138217157748584</v>
      </c>
      <c r="H1857" s="1">
        <v>10848.706471915553</v>
      </c>
      <c r="I1857" s="2">
        <v>0.86496933946660715</v>
      </c>
      <c r="J1857" s="1">
        <v>9383.7984710799028</v>
      </c>
    </row>
    <row r="1858" spans="1:10" x14ac:dyDescent="0.3">
      <c r="A1858">
        <v>2024</v>
      </c>
      <c r="B1858" s="16" t="s">
        <v>3065</v>
      </c>
      <c r="C1858" s="3" t="s">
        <v>3103</v>
      </c>
      <c r="D1858" s="6" t="s">
        <v>134</v>
      </c>
      <c r="E1858" s="2">
        <v>1.0092780137490613</v>
      </c>
      <c r="F1858" s="2">
        <v>1.0114426321420926</v>
      </c>
      <c r="G1858" s="2">
        <v>1.0138217157748584</v>
      </c>
      <c r="H1858" s="1">
        <v>10848.706471915553</v>
      </c>
      <c r="I1858" s="2">
        <v>0.87537269553134023</v>
      </c>
      <c r="J1858" s="1">
        <v>9496.661427349014</v>
      </c>
    </row>
    <row r="1859" spans="1:10" x14ac:dyDescent="0.3">
      <c r="A1859">
        <v>2024</v>
      </c>
      <c r="B1859" s="16" t="s">
        <v>3065</v>
      </c>
      <c r="C1859" s="3" t="s">
        <v>3104</v>
      </c>
      <c r="D1859" s="6" t="s">
        <v>144</v>
      </c>
      <c r="E1859" s="2">
        <v>1.0092780137490613</v>
      </c>
      <c r="F1859" s="2">
        <v>1.0114426321420926</v>
      </c>
      <c r="G1859" s="2">
        <v>1.0138217157748584</v>
      </c>
      <c r="H1859" s="1">
        <v>10848.706471915553</v>
      </c>
      <c r="I1859" s="2">
        <v>0.86504996859473371</v>
      </c>
      <c r="J1859" s="1">
        <v>9384.6731928240333</v>
      </c>
    </row>
    <row r="1860" spans="1:10" x14ac:dyDescent="0.3">
      <c r="A1860">
        <v>2024</v>
      </c>
      <c r="B1860" s="16" t="s">
        <v>3065</v>
      </c>
      <c r="C1860" s="3" t="s">
        <v>3105</v>
      </c>
      <c r="D1860" s="6" t="s">
        <v>146</v>
      </c>
      <c r="E1860" s="2">
        <v>1.0092780137490613</v>
      </c>
      <c r="F1860" s="2">
        <v>1.0114426321420926</v>
      </c>
      <c r="G1860" s="2">
        <v>1.0138217157748584</v>
      </c>
      <c r="H1860" s="1">
        <v>10848.706471915553</v>
      </c>
      <c r="I1860" s="2">
        <v>0.8244724049157427</v>
      </c>
      <c r="J1860" s="1">
        <v>8944.4591151251989</v>
      </c>
    </row>
    <row r="1861" spans="1:10" x14ac:dyDescent="0.3">
      <c r="A1861">
        <v>2024</v>
      </c>
      <c r="B1861" s="16" t="s">
        <v>3065</v>
      </c>
      <c r="C1861" s="3" t="s">
        <v>3106</v>
      </c>
      <c r="D1861" s="6" t="s">
        <v>743</v>
      </c>
      <c r="E1861" s="2">
        <v>1.0092780137490613</v>
      </c>
      <c r="F1861" s="2">
        <v>1.0114426321420926</v>
      </c>
      <c r="G1861" s="2">
        <v>1.0138217157748584</v>
      </c>
      <c r="H1861" s="1">
        <v>10848.706471915553</v>
      </c>
      <c r="I1861" s="2">
        <v>1.0555494349771084</v>
      </c>
      <c r="J1861" s="1">
        <v>11451.345986662962</v>
      </c>
    </row>
    <row r="1862" spans="1:10" x14ac:dyDescent="0.3">
      <c r="A1862">
        <v>2024</v>
      </c>
      <c r="B1862" s="16" t="s">
        <v>3065</v>
      </c>
      <c r="C1862" s="3" t="s">
        <v>3107</v>
      </c>
      <c r="D1862" s="6" t="s">
        <v>3108</v>
      </c>
      <c r="E1862" s="2">
        <v>1.0092780137490613</v>
      </c>
      <c r="F1862" s="2">
        <v>1.0114426321420926</v>
      </c>
      <c r="G1862" s="2">
        <v>1.0138217157748584</v>
      </c>
      <c r="H1862" s="1">
        <v>10848.706471915553</v>
      </c>
      <c r="I1862" s="2">
        <v>1.0647506556997692</v>
      </c>
      <c r="J1862" s="1">
        <v>11551.167329466416</v>
      </c>
    </row>
    <row r="1863" spans="1:10" x14ac:dyDescent="0.3">
      <c r="A1863">
        <v>2024</v>
      </c>
      <c r="B1863" s="16" t="s">
        <v>3065</v>
      </c>
      <c r="C1863" s="3" t="s">
        <v>3109</v>
      </c>
      <c r="D1863" s="6" t="s">
        <v>3110</v>
      </c>
      <c r="E1863" s="2">
        <v>1.0092780137490613</v>
      </c>
      <c r="F1863" s="2">
        <v>1.0114426321420926</v>
      </c>
      <c r="G1863" s="2">
        <v>1.0138217157748584</v>
      </c>
      <c r="H1863" s="1">
        <v>10848.706471915553</v>
      </c>
      <c r="I1863" s="2">
        <v>0.90667409487760064</v>
      </c>
      <c r="J1863" s="1">
        <v>9836.2411210168029</v>
      </c>
    </row>
    <row r="1864" spans="1:10" x14ac:dyDescent="0.3">
      <c r="A1864">
        <v>2024</v>
      </c>
      <c r="B1864" s="16" t="s">
        <v>3065</v>
      </c>
      <c r="C1864" s="3" t="s">
        <v>3111</v>
      </c>
      <c r="D1864" s="6" t="s">
        <v>1124</v>
      </c>
      <c r="E1864" s="2">
        <v>1.0092780137490613</v>
      </c>
      <c r="F1864" s="2">
        <v>1.0114426321420926</v>
      </c>
      <c r="G1864" s="2">
        <v>1.0138217157748584</v>
      </c>
      <c r="H1864" s="1">
        <v>10848.706471915553</v>
      </c>
      <c r="I1864" s="2">
        <v>0.85896329499080637</v>
      </c>
      <c r="J1864" s="1">
        <v>9318.6406575046694</v>
      </c>
    </row>
    <row r="1865" spans="1:10" x14ac:dyDescent="0.3">
      <c r="A1865">
        <v>2024</v>
      </c>
      <c r="B1865" s="16" t="s">
        <v>3065</v>
      </c>
      <c r="C1865" s="3" t="s">
        <v>3112</v>
      </c>
      <c r="D1865" s="6" t="s">
        <v>3113</v>
      </c>
      <c r="E1865" s="2">
        <v>1.0092780137490613</v>
      </c>
      <c r="F1865" s="2">
        <v>1.0114426321420926</v>
      </c>
      <c r="G1865" s="2">
        <v>1.0138217157748584</v>
      </c>
      <c r="H1865" s="1">
        <v>10848.706471915553</v>
      </c>
      <c r="I1865" s="2">
        <v>0.88091748762554711</v>
      </c>
      <c r="J1865" s="1">
        <v>9556.8152492268619</v>
      </c>
    </row>
    <row r="1866" spans="1:10" x14ac:dyDescent="0.3">
      <c r="A1866">
        <v>2024</v>
      </c>
      <c r="B1866" s="16" t="s">
        <v>3065</v>
      </c>
      <c r="C1866" s="3" t="s">
        <v>3114</v>
      </c>
      <c r="D1866" s="6" t="s">
        <v>3115</v>
      </c>
      <c r="E1866" s="2">
        <v>1.0092780137490613</v>
      </c>
      <c r="F1866" s="2">
        <v>1.0114426321420926</v>
      </c>
      <c r="G1866" s="2">
        <v>1.0138217157748584</v>
      </c>
      <c r="H1866" s="1">
        <v>10848.706471915553</v>
      </c>
      <c r="I1866" s="2">
        <v>0.85932312888643536</v>
      </c>
      <c r="J1866" s="1">
        <v>9322.5443898169942</v>
      </c>
    </row>
    <row r="1867" spans="1:10" x14ac:dyDescent="0.3">
      <c r="A1867">
        <v>2024</v>
      </c>
      <c r="B1867" s="16" t="s">
        <v>3065</v>
      </c>
      <c r="C1867" s="3" t="s">
        <v>3116</v>
      </c>
      <c r="D1867" s="6" t="s">
        <v>463</v>
      </c>
      <c r="E1867" s="2">
        <v>1.0092780137490613</v>
      </c>
      <c r="F1867" s="2">
        <v>1.0114426321420926</v>
      </c>
      <c r="G1867" s="2">
        <v>1.0138217157748584</v>
      </c>
      <c r="H1867" s="1">
        <v>10848.706471915553</v>
      </c>
      <c r="I1867" s="2">
        <v>1.0290024177132466</v>
      </c>
      <c r="J1867" s="1">
        <v>11163.34518866245</v>
      </c>
    </row>
    <row r="1868" spans="1:10" x14ac:dyDescent="0.3">
      <c r="A1868">
        <v>2024</v>
      </c>
      <c r="B1868" s="16" t="s">
        <v>3065</v>
      </c>
      <c r="C1868" s="3" t="s">
        <v>3117</v>
      </c>
      <c r="D1868" s="6" t="s">
        <v>1988</v>
      </c>
      <c r="E1868" s="2">
        <v>1.0092780137490613</v>
      </c>
      <c r="F1868" s="2">
        <v>1.0114426321420926</v>
      </c>
      <c r="G1868" s="2">
        <v>1.0138217157748584</v>
      </c>
      <c r="H1868" s="1">
        <v>10848.706471915553</v>
      </c>
      <c r="I1868" s="2">
        <v>0.86799774220708514</v>
      </c>
      <c r="J1868" s="1">
        <v>9416.6527234900932</v>
      </c>
    </row>
    <row r="1869" spans="1:10" x14ac:dyDescent="0.3">
      <c r="A1869">
        <v>2024</v>
      </c>
      <c r="B1869" s="16" t="s">
        <v>3065</v>
      </c>
      <c r="C1869" s="3" t="s">
        <v>3118</v>
      </c>
      <c r="D1869" s="6" t="s">
        <v>3119</v>
      </c>
      <c r="E1869" s="2">
        <v>1.0092780137490613</v>
      </c>
      <c r="F1869" s="2">
        <v>1.0114426321420926</v>
      </c>
      <c r="G1869" s="2">
        <v>1.0138217157748584</v>
      </c>
      <c r="H1869" s="1">
        <v>10848.706471915553</v>
      </c>
      <c r="I1869" s="2">
        <v>0.88315064228859286</v>
      </c>
      <c r="J1869" s="1">
        <v>9581.0420886726351</v>
      </c>
    </row>
    <row r="1870" spans="1:10" x14ac:dyDescent="0.3">
      <c r="A1870">
        <v>2024</v>
      </c>
      <c r="B1870" s="16" t="s">
        <v>3065</v>
      </c>
      <c r="C1870" s="3" t="s">
        <v>3120</v>
      </c>
      <c r="D1870" s="6" t="s">
        <v>2255</v>
      </c>
      <c r="E1870" s="2">
        <v>1.0092780137490613</v>
      </c>
      <c r="F1870" s="2">
        <v>1.0114426321420926</v>
      </c>
      <c r="G1870" s="2">
        <v>1.0138217157748584</v>
      </c>
      <c r="H1870" s="1">
        <v>10848.706471915553</v>
      </c>
      <c r="I1870" s="2">
        <v>0.84234858010844837</v>
      </c>
      <c r="J1870" s="1">
        <v>9138.3924926314012</v>
      </c>
    </row>
    <row r="1871" spans="1:10" x14ac:dyDescent="0.3">
      <c r="A1871">
        <v>2024</v>
      </c>
      <c r="B1871" s="16" t="s">
        <v>3065</v>
      </c>
      <c r="C1871" s="3" t="s">
        <v>3121</v>
      </c>
      <c r="D1871" s="6" t="s">
        <v>759</v>
      </c>
      <c r="E1871" s="2">
        <v>1.0092780137490613</v>
      </c>
      <c r="F1871" s="2">
        <v>1.0114426321420926</v>
      </c>
      <c r="G1871" s="2">
        <v>1.0138217157748584</v>
      </c>
      <c r="H1871" s="1">
        <v>10848.706471915553</v>
      </c>
      <c r="I1871" s="2">
        <v>1.0515989270286128</v>
      </c>
      <c r="J1871" s="1">
        <v>11408.488085514764</v>
      </c>
    </row>
    <row r="1872" spans="1:10" x14ac:dyDescent="0.3">
      <c r="A1872">
        <v>2024</v>
      </c>
      <c r="B1872" s="16" t="s">
        <v>3065</v>
      </c>
      <c r="C1872" s="3" t="s">
        <v>3122</v>
      </c>
      <c r="D1872" s="6" t="s">
        <v>3123</v>
      </c>
      <c r="E1872" s="2">
        <v>1.0092780137490613</v>
      </c>
      <c r="F1872" s="2">
        <v>1.0114426321420926</v>
      </c>
      <c r="G1872" s="2">
        <v>1.0138217157748584</v>
      </c>
      <c r="H1872" s="1">
        <v>10848.706471915553</v>
      </c>
      <c r="I1872" s="2">
        <v>1.06092320414346</v>
      </c>
      <c r="J1872" s="1">
        <v>11509.644430996539</v>
      </c>
    </row>
    <row r="1873" spans="1:10" x14ac:dyDescent="0.3">
      <c r="A1873">
        <v>2024</v>
      </c>
      <c r="B1873" s="16" t="s">
        <v>3065</v>
      </c>
      <c r="C1873" s="3" t="s">
        <v>3124</v>
      </c>
      <c r="D1873" s="6" t="s">
        <v>3125</v>
      </c>
      <c r="E1873" s="2">
        <v>1.0092780137490613</v>
      </c>
      <c r="F1873" s="2">
        <v>1.0114426321420926</v>
      </c>
      <c r="G1873" s="2">
        <v>1.0138217157748584</v>
      </c>
      <c r="H1873" s="1">
        <v>10848.706471915553</v>
      </c>
      <c r="I1873" s="2">
        <v>0.82153084773273644</v>
      </c>
      <c r="J1873" s="1">
        <v>8912.5470246764089</v>
      </c>
    </row>
    <row r="1874" spans="1:10" x14ac:dyDescent="0.3">
      <c r="A1874">
        <v>2024</v>
      </c>
      <c r="B1874" s="16" t="s">
        <v>3065</v>
      </c>
      <c r="C1874" s="3" t="s">
        <v>3126</v>
      </c>
      <c r="D1874" s="6" t="s">
        <v>983</v>
      </c>
      <c r="E1874" s="2">
        <v>1.0092780137490613</v>
      </c>
      <c r="F1874" s="2">
        <v>1.0114426321420926</v>
      </c>
      <c r="G1874" s="2">
        <v>1.0138217157748584</v>
      </c>
      <c r="H1874" s="1">
        <v>10848.706471915553</v>
      </c>
      <c r="I1874" s="2">
        <v>1.0577257270172249</v>
      </c>
      <c r="J1874" s="1">
        <v>11474.955940203352</v>
      </c>
    </row>
    <row r="1875" spans="1:10" x14ac:dyDescent="0.3">
      <c r="A1875">
        <v>2024</v>
      </c>
      <c r="B1875" s="16" t="s">
        <v>3065</v>
      </c>
      <c r="C1875" s="3" t="s">
        <v>3127</v>
      </c>
      <c r="D1875" s="6" t="s">
        <v>3128</v>
      </c>
      <c r="E1875" s="2">
        <v>1.0092780137490613</v>
      </c>
      <c r="F1875" s="2">
        <v>1.0114426321420926</v>
      </c>
      <c r="G1875" s="2">
        <v>1.0138217157748584</v>
      </c>
      <c r="H1875" s="1">
        <v>10848.706471915553</v>
      </c>
      <c r="I1875" s="2">
        <v>1.059175052285753</v>
      </c>
      <c r="J1875" s="1">
        <v>11490.679244623943</v>
      </c>
    </row>
    <row r="1876" spans="1:10" x14ac:dyDescent="0.3">
      <c r="A1876">
        <v>2024</v>
      </c>
      <c r="B1876" s="16" t="s">
        <v>3065</v>
      </c>
      <c r="C1876" s="3" t="s">
        <v>3129</v>
      </c>
      <c r="D1876" s="6" t="s">
        <v>3130</v>
      </c>
      <c r="E1876" s="2">
        <v>1.0092780137490613</v>
      </c>
      <c r="F1876" s="2">
        <v>1.0114426321420926</v>
      </c>
      <c r="G1876" s="2">
        <v>1.0138217157748584</v>
      </c>
      <c r="H1876" s="1">
        <v>10848.706471915553</v>
      </c>
      <c r="I1876" s="2">
        <v>0.83717777553848061</v>
      </c>
      <c r="J1876" s="1">
        <v>9082.2959516281808</v>
      </c>
    </row>
    <row r="1877" spans="1:10" x14ac:dyDescent="0.3">
      <c r="A1877">
        <v>2024</v>
      </c>
      <c r="B1877" s="16" t="s">
        <v>3065</v>
      </c>
      <c r="C1877" s="3" t="s">
        <v>3131</v>
      </c>
      <c r="D1877" s="6" t="s">
        <v>3132</v>
      </c>
      <c r="E1877" s="2">
        <v>1.0092780137490613</v>
      </c>
      <c r="F1877" s="2">
        <v>1.0114426321420926</v>
      </c>
      <c r="G1877" s="2">
        <v>1.0138217157748584</v>
      </c>
      <c r="H1877" s="1">
        <v>10848.706471915553</v>
      </c>
      <c r="I1877" s="2">
        <v>0.82650952868589689</v>
      </c>
      <c r="J1877" s="1">
        <v>8966.5592729545624</v>
      </c>
    </row>
    <row r="1878" spans="1:10" x14ac:dyDescent="0.3">
      <c r="A1878">
        <v>2024</v>
      </c>
      <c r="B1878" s="16" t="s">
        <v>3065</v>
      </c>
      <c r="C1878" s="3" t="s">
        <v>3133</v>
      </c>
      <c r="D1878" s="6" t="s">
        <v>3134</v>
      </c>
      <c r="E1878" s="2">
        <v>1.0092780137490613</v>
      </c>
      <c r="F1878" s="2">
        <v>1.0114426321420926</v>
      </c>
      <c r="G1878" s="2">
        <v>1.0138217157748584</v>
      </c>
      <c r="H1878" s="1">
        <v>10848.706471915553</v>
      </c>
      <c r="I1878" s="2">
        <v>0.82911154010982702</v>
      </c>
      <c r="J1878" s="1">
        <v>8994.7877311293523</v>
      </c>
    </row>
    <row r="1879" spans="1:10" x14ac:dyDescent="0.3">
      <c r="A1879">
        <v>2024</v>
      </c>
      <c r="B1879" s="16" t="s">
        <v>3065</v>
      </c>
      <c r="C1879" s="3" t="s">
        <v>3135</v>
      </c>
      <c r="D1879" s="6" t="s">
        <v>3136</v>
      </c>
      <c r="E1879" s="2">
        <v>1.0092780137490613</v>
      </c>
      <c r="F1879" s="2">
        <v>1.0114426321420926</v>
      </c>
      <c r="G1879" s="2">
        <v>1.0138217157748584</v>
      </c>
      <c r="H1879" s="1">
        <v>10848.706471915553</v>
      </c>
      <c r="I1879" s="2">
        <v>0.83314198726644384</v>
      </c>
      <c r="J1879" s="1">
        <v>9038.5128692820545</v>
      </c>
    </row>
    <row r="1880" spans="1:10" x14ac:dyDescent="0.3">
      <c r="A1880">
        <v>2024</v>
      </c>
      <c r="B1880" s="16" t="s">
        <v>3065</v>
      </c>
      <c r="C1880" s="3" t="s">
        <v>3137</v>
      </c>
      <c r="D1880" s="6" t="s">
        <v>1269</v>
      </c>
      <c r="E1880" s="2">
        <v>1.0092780137490613</v>
      </c>
      <c r="F1880" s="2">
        <v>1.0114426321420926</v>
      </c>
      <c r="G1880" s="2">
        <v>1.0138217157748584</v>
      </c>
      <c r="H1880" s="1">
        <v>10848.706471915553</v>
      </c>
      <c r="I1880" s="2">
        <v>0.84586465049059367</v>
      </c>
      <c r="J1880" s="1">
        <v>9176.5373081418911</v>
      </c>
    </row>
    <row r="1881" spans="1:10" x14ac:dyDescent="0.3">
      <c r="A1881">
        <v>2024</v>
      </c>
      <c r="B1881" s="16" t="s">
        <v>3065</v>
      </c>
      <c r="C1881" s="3" t="s">
        <v>3138</v>
      </c>
      <c r="D1881" s="6" t="s">
        <v>3139</v>
      </c>
      <c r="E1881" s="2">
        <v>1.0092780137490613</v>
      </c>
      <c r="F1881" s="2">
        <v>1.0114426321420926</v>
      </c>
      <c r="G1881" s="2">
        <v>1.0138217157748584</v>
      </c>
      <c r="H1881" s="1">
        <v>10848.706471915553</v>
      </c>
      <c r="I1881" s="2">
        <v>0.85985447638935875</v>
      </c>
      <c r="J1881" s="1">
        <v>9328.3088229107962</v>
      </c>
    </row>
    <row r="1882" spans="1:10" x14ac:dyDescent="0.3">
      <c r="A1882">
        <v>2024</v>
      </c>
      <c r="B1882" s="16" t="s">
        <v>3065</v>
      </c>
      <c r="C1882" s="3" t="s">
        <v>3140</v>
      </c>
      <c r="D1882" s="6" t="s">
        <v>1405</v>
      </c>
      <c r="E1882" s="2">
        <v>1.0092780137490613</v>
      </c>
      <c r="F1882" s="2">
        <v>1.0114426321420926</v>
      </c>
      <c r="G1882" s="2">
        <v>1.0138217157748584</v>
      </c>
      <c r="H1882" s="1">
        <v>10848.706471915553</v>
      </c>
      <c r="I1882" s="2">
        <v>0.85425771826829366</v>
      </c>
      <c r="J1882" s="1">
        <v>9267.5912368610516</v>
      </c>
    </row>
    <row r="1883" spans="1:10" x14ac:dyDescent="0.3">
      <c r="A1883">
        <v>2024</v>
      </c>
      <c r="B1883" s="16" t="s">
        <v>3065</v>
      </c>
      <c r="C1883" s="3" t="s">
        <v>3141</v>
      </c>
      <c r="D1883" s="6" t="s">
        <v>2131</v>
      </c>
      <c r="E1883" s="2">
        <v>1.0092780137490613</v>
      </c>
      <c r="F1883" s="2">
        <v>1.0114426321420926</v>
      </c>
      <c r="G1883" s="2">
        <v>1.0138217157748584</v>
      </c>
      <c r="H1883" s="1">
        <v>10848.706471915553</v>
      </c>
      <c r="I1883" s="2">
        <v>1.0487301393427162</v>
      </c>
      <c r="J1883" s="1">
        <v>11377.365449980225</v>
      </c>
    </row>
    <row r="1884" spans="1:10" x14ac:dyDescent="0.3">
      <c r="A1884">
        <v>2024</v>
      </c>
      <c r="B1884" s="16" t="s">
        <v>3065</v>
      </c>
      <c r="C1884" s="3" t="s">
        <v>3142</v>
      </c>
      <c r="D1884" s="6" t="s">
        <v>1407</v>
      </c>
      <c r="E1884" s="2">
        <v>1.0092780137490613</v>
      </c>
      <c r="F1884" s="2">
        <v>1.0114426321420926</v>
      </c>
      <c r="G1884" s="2">
        <v>1.0138217157748584</v>
      </c>
      <c r="H1884" s="1">
        <v>10848.706471915553</v>
      </c>
      <c r="I1884" s="2">
        <v>0.96908307794346527</v>
      </c>
      <c r="J1884" s="1">
        <v>10513.297859509115</v>
      </c>
    </row>
    <row r="1885" spans="1:10" x14ac:dyDescent="0.3">
      <c r="A1885">
        <v>2024</v>
      </c>
      <c r="B1885" s="16" t="s">
        <v>3065</v>
      </c>
      <c r="C1885" s="3" t="s">
        <v>3143</v>
      </c>
      <c r="D1885" s="6" t="s">
        <v>3144</v>
      </c>
      <c r="E1885" s="2">
        <v>1.0092780137490613</v>
      </c>
      <c r="F1885" s="2">
        <v>1.0114426321420926</v>
      </c>
      <c r="G1885" s="2">
        <v>1.0138217157748584</v>
      </c>
      <c r="H1885" s="1">
        <v>10848.706471915553</v>
      </c>
      <c r="I1885" s="2">
        <v>0.82800418698067491</v>
      </c>
      <c r="J1885" s="1">
        <v>8982.7743820704236</v>
      </c>
    </row>
    <row r="1886" spans="1:10" x14ac:dyDescent="0.3">
      <c r="A1886">
        <v>2024</v>
      </c>
      <c r="B1886" s="16" t="s">
        <v>3065</v>
      </c>
      <c r="C1886" s="3" t="s">
        <v>3145</v>
      </c>
      <c r="D1886" s="6" t="s">
        <v>3146</v>
      </c>
      <c r="E1886" s="2">
        <v>1.0092780137490613</v>
      </c>
      <c r="F1886" s="2">
        <v>1.0114426321420926</v>
      </c>
      <c r="G1886" s="2">
        <v>1.0138217157748584</v>
      </c>
      <c r="H1886" s="1">
        <v>10848.706471915553</v>
      </c>
      <c r="I1886" s="2">
        <v>0.90705179319973706</v>
      </c>
      <c r="J1886" s="1">
        <v>9840.3386592485949</v>
      </c>
    </row>
    <row r="1887" spans="1:10" x14ac:dyDescent="0.3">
      <c r="A1887">
        <v>2024</v>
      </c>
      <c r="B1887" s="16" t="s">
        <v>3065</v>
      </c>
      <c r="C1887" s="3" t="s">
        <v>3147</v>
      </c>
      <c r="D1887" s="6" t="s">
        <v>3148</v>
      </c>
      <c r="E1887" s="2">
        <v>1.0092780137490613</v>
      </c>
      <c r="F1887" s="2">
        <v>1.0114426321420926</v>
      </c>
      <c r="G1887" s="2">
        <v>1.0138217157748584</v>
      </c>
      <c r="H1887" s="1">
        <v>10848.706471915553</v>
      </c>
      <c r="I1887" s="2">
        <v>0.98128000407275395</v>
      </c>
      <c r="J1887" s="1">
        <v>10645.618730945407</v>
      </c>
    </row>
    <row r="1888" spans="1:10" x14ac:dyDescent="0.3">
      <c r="A1888">
        <v>2024</v>
      </c>
      <c r="B1888" s="16" t="s">
        <v>3065</v>
      </c>
      <c r="C1888" s="3" t="s">
        <v>3149</v>
      </c>
      <c r="D1888" s="6" t="s">
        <v>1033</v>
      </c>
      <c r="E1888" s="2">
        <v>1.0092780137490613</v>
      </c>
      <c r="F1888" s="2">
        <v>1.0114426321420926</v>
      </c>
      <c r="G1888" s="2">
        <v>1.0138217157748584</v>
      </c>
      <c r="H1888" s="1">
        <v>10848.706471915553</v>
      </c>
      <c r="I1888" s="2">
        <v>0.85100482360228391</v>
      </c>
      <c r="J1888" s="1">
        <v>9232.3015374454517</v>
      </c>
    </row>
    <row r="1889" spans="1:10" x14ac:dyDescent="0.3">
      <c r="A1889">
        <v>2024</v>
      </c>
      <c r="B1889" s="16" t="s">
        <v>3065</v>
      </c>
      <c r="C1889" s="3" t="s">
        <v>3150</v>
      </c>
      <c r="D1889" s="6" t="s">
        <v>174</v>
      </c>
      <c r="E1889" s="2">
        <v>1.0092780137490613</v>
      </c>
      <c r="F1889" s="2">
        <v>1.0114426321420926</v>
      </c>
      <c r="G1889" s="2">
        <v>1.0138217157748584</v>
      </c>
      <c r="H1889" s="1">
        <v>10848.706471915553</v>
      </c>
      <c r="I1889" s="2">
        <v>0.84244244803034463</v>
      </c>
      <c r="J1889" s="1">
        <v>9139.4108381631813</v>
      </c>
    </row>
    <row r="1890" spans="1:10" x14ac:dyDescent="0.3">
      <c r="A1890">
        <v>2024</v>
      </c>
      <c r="B1890" s="16" t="s">
        <v>3065</v>
      </c>
      <c r="C1890" s="3" t="s">
        <v>3151</v>
      </c>
      <c r="D1890" s="6" t="s">
        <v>1036</v>
      </c>
      <c r="E1890" s="2">
        <v>1.0092780137490613</v>
      </c>
      <c r="F1890" s="2">
        <v>1.0114426321420926</v>
      </c>
      <c r="G1890" s="2">
        <v>1.0138217157748584</v>
      </c>
      <c r="H1890" s="1">
        <v>10848.706471915553</v>
      </c>
      <c r="I1890" s="2">
        <v>0.86034875174109615</v>
      </c>
      <c r="J1890" s="1">
        <v>9333.6710711180967</v>
      </c>
    </row>
    <row r="1891" spans="1:10" x14ac:dyDescent="0.3">
      <c r="A1891">
        <v>2024</v>
      </c>
      <c r="B1891" s="16" t="s">
        <v>3065</v>
      </c>
      <c r="C1891" s="3" t="s">
        <v>3152</v>
      </c>
      <c r="D1891" s="6" t="s">
        <v>3153</v>
      </c>
      <c r="E1891" s="2">
        <v>1.0092780137490613</v>
      </c>
      <c r="F1891" s="2">
        <v>1.0114426321420926</v>
      </c>
      <c r="G1891" s="2">
        <v>1.0138217157748584</v>
      </c>
      <c r="H1891" s="1">
        <v>10848.706471915553</v>
      </c>
      <c r="I1891" s="2">
        <v>1.062613235732097</v>
      </c>
      <c r="J1891" s="1">
        <v>11527.979087629928</v>
      </c>
    </row>
    <row r="1892" spans="1:10" x14ac:dyDescent="0.3">
      <c r="A1892">
        <v>2024</v>
      </c>
      <c r="B1892" s="16" t="s">
        <v>3065</v>
      </c>
      <c r="C1892" s="3" t="s">
        <v>3154</v>
      </c>
      <c r="D1892" s="6" t="s">
        <v>3155</v>
      </c>
      <c r="E1892" s="2">
        <v>1.0092780137490613</v>
      </c>
      <c r="F1892" s="2">
        <v>1.0114426321420926</v>
      </c>
      <c r="G1892" s="2">
        <v>1.0138217157748584</v>
      </c>
      <c r="H1892" s="1">
        <v>10848.706471915553</v>
      </c>
      <c r="I1892" s="2">
        <v>0.86230194065928067</v>
      </c>
      <c r="J1892" s="1">
        <v>9354.8606443756798</v>
      </c>
    </row>
    <row r="1893" spans="1:10" x14ac:dyDescent="0.3">
      <c r="A1893">
        <v>2024</v>
      </c>
      <c r="B1893" s="16" t="s">
        <v>3065</v>
      </c>
      <c r="C1893" s="3" t="s">
        <v>3156</v>
      </c>
      <c r="D1893" s="6" t="s">
        <v>3157</v>
      </c>
      <c r="E1893" s="2">
        <v>1.0092780137490613</v>
      </c>
      <c r="F1893" s="2">
        <v>1.0114426321420926</v>
      </c>
      <c r="G1893" s="2">
        <v>1.0138217157748584</v>
      </c>
      <c r="H1893" s="1">
        <v>10848.706471915553</v>
      </c>
      <c r="I1893" s="2">
        <v>0.87550806553572824</v>
      </c>
      <c r="J1893" s="1">
        <v>9498.1300167917216</v>
      </c>
    </row>
    <row r="1894" spans="1:10" x14ac:dyDescent="0.3">
      <c r="A1894">
        <v>2024</v>
      </c>
      <c r="B1894" s="16" t="s">
        <v>3158</v>
      </c>
      <c r="C1894" s="3" t="s">
        <v>3159</v>
      </c>
      <c r="D1894" s="6" t="s">
        <v>3160</v>
      </c>
      <c r="E1894" s="2">
        <v>1.0085294489575922</v>
      </c>
      <c r="F1894" s="2">
        <v>1.0062692169923604</v>
      </c>
      <c r="G1894" s="2">
        <v>1.0025685686782204</v>
      </c>
      <c r="H1894" s="1">
        <v>8020.6672699788105</v>
      </c>
      <c r="I1894" s="2">
        <v>1.0089166613894278</v>
      </c>
      <c r="J1894" s="1">
        <v>8092.1848441424781</v>
      </c>
    </row>
    <row r="1895" spans="1:10" x14ac:dyDescent="0.3">
      <c r="A1895">
        <v>2024</v>
      </c>
      <c r="B1895" s="16" t="s">
        <v>3158</v>
      </c>
      <c r="C1895" s="3" t="s">
        <v>3161</v>
      </c>
      <c r="D1895" s="6" t="s">
        <v>1143</v>
      </c>
      <c r="E1895" s="2">
        <v>1.0085294489575922</v>
      </c>
      <c r="F1895" s="2">
        <v>1.0062692169923604</v>
      </c>
      <c r="G1895" s="2">
        <v>1.0025685686782204</v>
      </c>
      <c r="H1895" s="1">
        <v>8020.6672699788105</v>
      </c>
      <c r="I1895" s="2">
        <v>0.99524045524793336</v>
      </c>
      <c r="J1895" s="1">
        <v>7982.4925451659101</v>
      </c>
    </row>
    <row r="1896" spans="1:10" x14ac:dyDescent="0.3">
      <c r="A1896">
        <v>2024</v>
      </c>
      <c r="B1896" s="16" t="s">
        <v>3158</v>
      </c>
      <c r="C1896" s="3" t="s">
        <v>3162</v>
      </c>
      <c r="D1896" s="6" t="s">
        <v>3163</v>
      </c>
      <c r="E1896" s="2">
        <v>1.0085294489575922</v>
      </c>
      <c r="F1896" s="2">
        <v>1.0062692169923604</v>
      </c>
      <c r="G1896" s="2">
        <v>1.0025685686782204</v>
      </c>
      <c r="H1896" s="1">
        <v>8020.6672699788105</v>
      </c>
      <c r="I1896" s="2">
        <v>0.97999147792717356</v>
      </c>
      <c r="J1896" s="1">
        <v>7860.1855718686429</v>
      </c>
    </row>
    <row r="1897" spans="1:10" x14ac:dyDescent="0.3">
      <c r="A1897">
        <v>2024</v>
      </c>
      <c r="B1897" s="16" t="s">
        <v>3158</v>
      </c>
      <c r="C1897" s="3" t="s">
        <v>3164</v>
      </c>
      <c r="D1897" s="6" t="s">
        <v>3165</v>
      </c>
      <c r="E1897" s="2">
        <v>1.0085294489575922</v>
      </c>
      <c r="F1897" s="2">
        <v>1.0062692169923604</v>
      </c>
      <c r="G1897" s="2">
        <v>1.0025685686782204</v>
      </c>
      <c r="H1897" s="1">
        <v>8020.6672699788105</v>
      </c>
      <c r="I1897" s="2">
        <v>1.0212371895033365</v>
      </c>
      <c r="J1897" s="1">
        <v>8191.0037007345591</v>
      </c>
    </row>
    <row r="1898" spans="1:10" x14ac:dyDescent="0.3">
      <c r="A1898">
        <v>2024</v>
      </c>
      <c r="B1898" s="16" t="s">
        <v>3158</v>
      </c>
      <c r="C1898" s="3" t="s">
        <v>3166</v>
      </c>
      <c r="D1898" s="6" t="s">
        <v>3167</v>
      </c>
      <c r="E1898" s="2">
        <v>1.0085294489575922</v>
      </c>
      <c r="F1898" s="2">
        <v>1.0062692169923604</v>
      </c>
      <c r="G1898" s="2">
        <v>1.0025685686782204</v>
      </c>
      <c r="H1898" s="1">
        <v>8020.6672699788105</v>
      </c>
      <c r="I1898" s="2">
        <v>0.98037072756183541</v>
      </c>
      <c r="J1898" s="1">
        <v>7863.2274070005269</v>
      </c>
    </row>
    <row r="1899" spans="1:10" x14ac:dyDescent="0.3">
      <c r="A1899">
        <v>2024</v>
      </c>
      <c r="B1899" s="16" t="s">
        <v>3158</v>
      </c>
      <c r="C1899" s="3" t="s">
        <v>3168</v>
      </c>
      <c r="D1899" s="6" t="s">
        <v>3169</v>
      </c>
      <c r="E1899" s="2">
        <v>1.0085294489575922</v>
      </c>
      <c r="F1899" s="2">
        <v>1.0062692169923604</v>
      </c>
      <c r="G1899" s="2">
        <v>1.0025685686782204</v>
      </c>
      <c r="H1899" s="1">
        <v>8020.6672699788105</v>
      </c>
      <c r="I1899" s="2">
        <v>1.1422765865436124</v>
      </c>
      <c r="J1899" s="1">
        <v>9161.8204309534703</v>
      </c>
    </row>
    <row r="1900" spans="1:10" x14ac:dyDescent="0.3">
      <c r="A1900">
        <v>2024</v>
      </c>
      <c r="B1900" s="16" t="s">
        <v>3158</v>
      </c>
      <c r="C1900" s="3" t="s">
        <v>3170</v>
      </c>
      <c r="D1900" s="6" t="s">
        <v>3171</v>
      </c>
      <c r="E1900" s="2">
        <v>1.0085294489575922</v>
      </c>
      <c r="F1900" s="2">
        <v>1.0062692169923604</v>
      </c>
      <c r="G1900" s="2">
        <v>1.0025685686782204</v>
      </c>
      <c r="H1900" s="1">
        <v>8020.6672699788105</v>
      </c>
      <c r="I1900" s="2">
        <v>0.98319537066209872</v>
      </c>
      <c r="J1900" s="1">
        <v>7885.8829294641801</v>
      </c>
    </row>
    <row r="1901" spans="1:10" x14ac:dyDescent="0.3">
      <c r="A1901">
        <v>2024</v>
      </c>
      <c r="B1901" s="16" t="s">
        <v>3158</v>
      </c>
      <c r="C1901" s="3" t="s">
        <v>3172</v>
      </c>
      <c r="D1901" s="6" t="s">
        <v>3173</v>
      </c>
      <c r="E1901" s="2">
        <v>1.0085294489575922</v>
      </c>
      <c r="F1901" s="2">
        <v>1.0062692169923604</v>
      </c>
      <c r="G1901" s="2">
        <v>1.0025685686782204</v>
      </c>
      <c r="H1901" s="1">
        <v>8020.6672699788105</v>
      </c>
      <c r="I1901" s="2">
        <v>0.9808769531298589</v>
      </c>
      <c r="J1901" s="1">
        <v>7867.2876738451987</v>
      </c>
    </row>
    <row r="1902" spans="1:10" x14ac:dyDescent="0.3">
      <c r="A1902">
        <v>2024</v>
      </c>
      <c r="B1902" s="16" t="s">
        <v>3158</v>
      </c>
      <c r="C1902" s="3" t="s">
        <v>3174</v>
      </c>
      <c r="D1902" s="6" t="s">
        <v>3175</v>
      </c>
      <c r="E1902" s="2">
        <v>1.0085294489575922</v>
      </c>
      <c r="F1902" s="2">
        <v>1.0062692169923604</v>
      </c>
      <c r="G1902" s="2">
        <v>1.0025685686782204</v>
      </c>
      <c r="H1902" s="1">
        <v>8020.6672699788105</v>
      </c>
      <c r="I1902" s="2">
        <v>0.97084275041709922</v>
      </c>
      <c r="J1902" s="1">
        <v>7786.8066725666349</v>
      </c>
    </row>
    <row r="1903" spans="1:10" x14ac:dyDescent="0.3">
      <c r="A1903">
        <v>2024</v>
      </c>
      <c r="B1903" s="16" t="s">
        <v>3158</v>
      </c>
      <c r="C1903" s="3" t="s">
        <v>3176</v>
      </c>
      <c r="D1903" s="6" t="s">
        <v>3177</v>
      </c>
      <c r="E1903" s="2">
        <v>1.0085294489575922</v>
      </c>
      <c r="F1903" s="2">
        <v>1.0062692169923604</v>
      </c>
      <c r="G1903" s="2">
        <v>1.0025685686782204</v>
      </c>
      <c r="H1903" s="1">
        <v>8020.6672699788105</v>
      </c>
      <c r="I1903" s="2">
        <v>0.98742239684713196</v>
      </c>
      <c r="J1903" s="1">
        <v>7919.7865000358197</v>
      </c>
    </row>
    <row r="1904" spans="1:10" x14ac:dyDescent="0.3">
      <c r="A1904">
        <v>2024</v>
      </c>
      <c r="B1904" s="16" t="s">
        <v>3158</v>
      </c>
      <c r="C1904" s="3" t="s">
        <v>3178</v>
      </c>
      <c r="D1904" s="6" t="s">
        <v>3179</v>
      </c>
      <c r="E1904" s="2">
        <v>1.0085294489575922</v>
      </c>
      <c r="F1904" s="2">
        <v>1.0062692169923604</v>
      </c>
      <c r="G1904" s="2">
        <v>1.0025685686782204</v>
      </c>
      <c r="H1904" s="1">
        <v>8020.6672699788105</v>
      </c>
      <c r="I1904" s="2">
        <v>0.9658804010613653</v>
      </c>
      <c r="J1904" s="1">
        <v>7747.0053195068995</v>
      </c>
    </row>
    <row r="1905" spans="1:10" x14ac:dyDescent="0.3">
      <c r="A1905">
        <v>2024</v>
      </c>
      <c r="B1905" s="16" t="s">
        <v>3158</v>
      </c>
      <c r="C1905" s="3" t="s">
        <v>3180</v>
      </c>
      <c r="D1905" s="6" t="s">
        <v>814</v>
      </c>
      <c r="E1905" s="2">
        <v>1.0085294489575922</v>
      </c>
      <c r="F1905" s="2">
        <v>1.0062692169923604</v>
      </c>
      <c r="G1905" s="2">
        <v>1.0025685686782204</v>
      </c>
      <c r="H1905" s="1">
        <v>8020.6672699788105</v>
      </c>
      <c r="I1905" s="2">
        <v>0.97710613730891516</v>
      </c>
      <c r="J1905" s="1">
        <v>7837.0432148090376</v>
      </c>
    </row>
    <row r="1906" spans="1:10" x14ac:dyDescent="0.3">
      <c r="A1906">
        <v>2024</v>
      </c>
      <c r="B1906" s="16" t="s">
        <v>3158</v>
      </c>
      <c r="C1906" s="3" t="s">
        <v>3181</v>
      </c>
      <c r="D1906" s="6" t="s">
        <v>3182</v>
      </c>
      <c r="E1906" s="2">
        <v>1.0085294489575922</v>
      </c>
      <c r="F1906" s="2">
        <v>1.0062692169923604</v>
      </c>
      <c r="G1906" s="2">
        <v>1.0025685686782204</v>
      </c>
      <c r="H1906" s="1">
        <v>8020.6672699788105</v>
      </c>
      <c r="I1906" s="2">
        <v>1.0235378550091816</v>
      </c>
      <c r="J1906" s="1">
        <v>8209.4565732564606</v>
      </c>
    </row>
    <row r="1907" spans="1:10" x14ac:dyDescent="0.3">
      <c r="A1907">
        <v>2024</v>
      </c>
      <c r="B1907" s="16" t="s">
        <v>3158</v>
      </c>
      <c r="C1907" s="3" t="s">
        <v>3183</v>
      </c>
      <c r="D1907" s="6" t="s">
        <v>1778</v>
      </c>
      <c r="E1907" s="2">
        <v>1.0085294489575922</v>
      </c>
      <c r="F1907" s="2">
        <v>1.0062692169923604</v>
      </c>
      <c r="G1907" s="2">
        <v>1.0025685686782204</v>
      </c>
      <c r="H1907" s="1">
        <v>8020.6672699788105</v>
      </c>
      <c r="I1907" s="2">
        <v>0.97889705836779861</v>
      </c>
      <c r="J1907" s="1">
        <v>7851.4075967291392</v>
      </c>
    </row>
    <row r="1908" spans="1:10" x14ac:dyDescent="0.3">
      <c r="A1908">
        <v>2024</v>
      </c>
      <c r="B1908" s="16" t="s">
        <v>3158</v>
      </c>
      <c r="C1908" s="3" t="s">
        <v>3184</v>
      </c>
      <c r="D1908" s="6" t="s">
        <v>819</v>
      </c>
      <c r="E1908" s="2">
        <v>1.0085294489575922</v>
      </c>
      <c r="F1908" s="2">
        <v>1.0062692169923604</v>
      </c>
      <c r="G1908" s="2">
        <v>1.0025685686782204</v>
      </c>
      <c r="H1908" s="1">
        <v>8020.6672699788105</v>
      </c>
      <c r="I1908" s="2">
        <v>0.9798584574525353</v>
      </c>
      <c r="J1908" s="1">
        <v>7859.1186589014751</v>
      </c>
    </row>
    <row r="1909" spans="1:10" x14ac:dyDescent="0.3">
      <c r="A1909">
        <v>2024</v>
      </c>
      <c r="B1909" s="16" t="s">
        <v>3158</v>
      </c>
      <c r="C1909" s="3" t="s">
        <v>3185</v>
      </c>
      <c r="D1909" s="6" t="s">
        <v>3186</v>
      </c>
      <c r="E1909" s="2">
        <v>1.0085294489575922</v>
      </c>
      <c r="F1909" s="2">
        <v>1.0062692169923604</v>
      </c>
      <c r="G1909" s="2">
        <v>1.0025685686782204</v>
      </c>
      <c r="H1909" s="1">
        <v>8020.6672699788105</v>
      </c>
      <c r="I1909" s="2">
        <v>0.97070275681435525</v>
      </c>
      <c r="J1909" s="1">
        <v>7785.6838304591001</v>
      </c>
    </row>
    <row r="1910" spans="1:10" x14ac:dyDescent="0.3">
      <c r="A1910">
        <v>2024</v>
      </c>
      <c r="B1910" s="16" t="s">
        <v>3158</v>
      </c>
      <c r="C1910" s="3" t="s">
        <v>3187</v>
      </c>
      <c r="D1910" s="6" t="s">
        <v>3188</v>
      </c>
      <c r="E1910" s="2">
        <v>1.0085294489575922</v>
      </c>
      <c r="F1910" s="2">
        <v>1.0062692169923604</v>
      </c>
      <c r="G1910" s="2">
        <v>1.0025685686782204</v>
      </c>
      <c r="H1910" s="1">
        <v>8020.6672699788105</v>
      </c>
      <c r="I1910" s="2">
        <v>0.99759633497318823</v>
      </c>
      <c r="J1910" s="1">
        <v>8001.3882725702688</v>
      </c>
    </row>
    <row r="1911" spans="1:10" x14ac:dyDescent="0.3">
      <c r="A1911">
        <v>2024</v>
      </c>
      <c r="B1911" s="16" t="s">
        <v>3158</v>
      </c>
      <c r="C1911" s="3" t="s">
        <v>3189</v>
      </c>
      <c r="D1911" s="6" t="s">
        <v>3190</v>
      </c>
      <c r="E1911" s="2">
        <v>1.0085294489575922</v>
      </c>
      <c r="F1911" s="2">
        <v>1.0062692169923604</v>
      </c>
      <c r="G1911" s="2">
        <v>1.0025685686782204</v>
      </c>
      <c r="H1911" s="1">
        <v>8020.6672699788105</v>
      </c>
      <c r="I1911" s="2">
        <v>0.99410637345604347</v>
      </c>
      <c r="J1911" s="1">
        <v>7973.3964524562198</v>
      </c>
    </row>
    <row r="1912" spans="1:10" x14ac:dyDescent="0.3">
      <c r="A1912">
        <v>2024</v>
      </c>
      <c r="B1912" s="16" t="s">
        <v>3158</v>
      </c>
      <c r="C1912" s="3" t="s">
        <v>3191</v>
      </c>
      <c r="D1912" s="6" t="s">
        <v>828</v>
      </c>
      <c r="E1912" s="2">
        <v>1.0085294489575922</v>
      </c>
      <c r="F1912" s="2">
        <v>1.0062692169923604</v>
      </c>
      <c r="G1912" s="2">
        <v>1.0025685686782204</v>
      </c>
      <c r="H1912" s="1">
        <v>8020.6672699788105</v>
      </c>
      <c r="I1912" s="2">
        <v>1.0319530872422942</v>
      </c>
      <c r="J1912" s="1">
        <v>8276.9523509978571</v>
      </c>
    </row>
    <row r="1913" spans="1:10" x14ac:dyDescent="0.3">
      <c r="A1913">
        <v>2024</v>
      </c>
      <c r="B1913" s="16" t="s">
        <v>3158</v>
      </c>
      <c r="C1913" s="3" t="s">
        <v>3192</v>
      </c>
      <c r="D1913" s="6" t="s">
        <v>64</v>
      </c>
      <c r="E1913" s="2">
        <v>1.0085294489575922</v>
      </c>
      <c r="F1913" s="2">
        <v>1.0062692169923604</v>
      </c>
      <c r="G1913" s="2">
        <v>1.0025685686782204</v>
      </c>
      <c r="H1913" s="1">
        <v>8020.6672699788105</v>
      </c>
      <c r="I1913" s="2">
        <v>0.96391553417961739</v>
      </c>
      <c r="J1913" s="1">
        <v>7731.2457760185989</v>
      </c>
    </row>
    <row r="1914" spans="1:10" x14ac:dyDescent="0.3">
      <c r="A1914">
        <v>2024</v>
      </c>
      <c r="B1914" s="16" t="s">
        <v>3158</v>
      </c>
      <c r="C1914" s="3" t="s">
        <v>3193</v>
      </c>
      <c r="D1914" s="6" t="s">
        <v>3194</v>
      </c>
      <c r="E1914" s="2">
        <v>1.0085294489575922</v>
      </c>
      <c r="F1914" s="2">
        <v>1.0062692169923604</v>
      </c>
      <c r="G1914" s="2">
        <v>1.0025685686782204</v>
      </c>
      <c r="H1914" s="1">
        <v>8020.6672699788105</v>
      </c>
      <c r="I1914" s="2">
        <v>0.97434181916121088</v>
      </c>
      <c r="J1914" s="1">
        <v>7814.8715387179373</v>
      </c>
    </row>
    <row r="1915" spans="1:10" x14ac:dyDescent="0.3">
      <c r="A1915">
        <v>2024</v>
      </c>
      <c r="B1915" s="16" t="s">
        <v>3158</v>
      </c>
      <c r="C1915" s="3" t="s">
        <v>3195</v>
      </c>
      <c r="D1915" s="6" t="s">
        <v>72</v>
      </c>
      <c r="E1915" s="2">
        <v>1.0085294489575922</v>
      </c>
      <c r="F1915" s="2">
        <v>1.0062692169923604</v>
      </c>
      <c r="G1915" s="2">
        <v>1.0025685686782204</v>
      </c>
      <c r="H1915" s="1">
        <v>8020.6672699788105</v>
      </c>
      <c r="I1915" s="2">
        <v>0.98937866617120596</v>
      </c>
      <c r="J1915" s="1">
        <v>7935.4770853746832</v>
      </c>
    </row>
    <row r="1916" spans="1:10" x14ac:dyDescent="0.3">
      <c r="A1916">
        <v>2024</v>
      </c>
      <c r="B1916" s="16" t="s">
        <v>3158</v>
      </c>
      <c r="C1916" s="3" t="s">
        <v>3196</v>
      </c>
      <c r="D1916" s="6" t="s">
        <v>294</v>
      </c>
      <c r="E1916" s="2">
        <v>1.0085294489575922</v>
      </c>
      <c r="F1916" s="2">
        <v>1.0062692169923604</v>
      </c>
      <c r="G1916" s="2">
        <v>1.0025685686782204</v>
      </c>
      <c r="H1916" s="1">
        <v>8020.6672699788105</v>
      </c>
      <c r="I1916" s="2">
        <v>0.98493029936412391</v>
      </c>
      <c r="J1916" s="1">
        <v>7899.7982153202602</v>
      </c>
    </row>
    <row r="1917" spans="1:10" x14ac:dyDescent="0.3">
      <c r="A1917">
        <v>2024</v>
      </c>
      <c r="B1917" s="16" t="s">
        <v>3158</v>
      </c>
      <c r="C1917" s="3" t="s">
        <v>3197</v>
      </c>
      <c r="D1917" s="6" t="s">
        <v>3198</v>
      </c>
      <c r="E1917" s="2">
        <v>1.0085294489575922</v>
      </c>
      <c r="F1917" s="2">
        <v>1.0062692169923604</v>
      </c>
      <c r="G1917" s="2">
        <v>1.0025685686782204</v>
      </c>
      <c r="H1917" s="1">
        <v>8020.6672699788105</v>
      </c>
      <c r="I1917" s="2">
        <v>0.97596036633527072</v>
      </c>
      <c r="J1917" s="1">
        <v>7827.8533670618353</v>
      </c>
    </row>
    <row r="1918" spans="1:10" x14ac:dyDescent="0.3">
      <c r="A1918">
        <v>2024</v>
      </c>
      <c r="B1918" s="16" t="s">
        <v>3158</v>
      </c>
      <c r="C1918" s="3" t="s">
        <v>3199</v>
      </c>
      <c r="D1918" s="6" t="s">
        <v>3200</v>
      </c>
      <c r="E1918" s="2">
        <v>1.0085294489575922</v>
      </c>
      <c r="F1918" s="2">
        <v>1.0062692169923604</v>
      </c>
      <c r="G1918" s="2">
        <v>1.0025685686782204</v>
      </c>
      <c r="H1918" s="1">
        <v>8020.6672699788105</v>
      </c>
      <c r="I1918" s="2">
        <v>0.96692839766272864</v>
      </c>
      <c r="J1918" s="1">
        <v>7755.4109515465034</v>
      </c>
    </row>
    <row r="1919" spans="1:10" x14ac:dyDescent="0.3">
      <c r="A1919">
        <v>2024</v>
      </c>
      <c r="B1919" s="16" t="s">
        <v>3158</v>
      </c>
      <c r="C1919" s="3" t="s">
        <v>3201</v>
      </c>
      <c r="D1919" s="6" t="s">
        <v>1168</v>
      </c>
      <c r="E1919" s="2">
        <v>1.0085294489575922</v>
      </c>
      <c r="F1919" s="2">
        <v>1.0062692169923604</v>
      </c>
      <c r="G1919" s="2">
        <v>1.0025685686782204</v>
      </c>
      <c r="H1919" s="1">
        <v>8020.6672699788105</v>
      </c>
      <c r="I1919" s="2">
        <v>0.98054388862976705</v>
      </c>
      <c r="J1919" s="1">
        <v>7864.6162743105206</v>
      </c>
    </row>
    <row r="1920" spans="1:10" x14ac:dyDescent="0.3">
      <c r="A1920">
        <v>2024</v>
      </c>
      <c r="B1920" s="16" t="s">
        <v>3158</v>
      </c>
      <c r="C1920" s="3" t="s">
        <v>3202</v>
      </c>
      <c r="D1920" s="6" t="s">
        <v>3203</v>
      </c>
      <c r="E1920" s="2">
        <v>1.0085294489575922</v>
      </c>
      <c r="F1920" s="2">
        <v>1.0062692169923604</v>
      </c>
      <c r="G1920" s="2">
        <v>1.0025685686782204</v>
      </c>
      <c r="H1920" s="1">
        <v>8020.6672699788105</v>
      </c>
      <c r="I1920" s="2">
        <v>1.0004337069010751</v>
      </c>
      <c r="J1920" s="1">
        <v>8024.1458887250274</v>
      </c>
    </row>
    <row r="1921" spans="1:10" x14ac:dyDescent="0.3">
      <c r="A1921">
        <v>2024</v>
      </c>
      <c r="B1921" s="16" t="s">
        <v>3158</v>
      </c>
      <c r="C1921" s="3" t="s">
        <v>3204</v>
      </c>
      <c r="D1921" s="6" t="s">
        <v>3205</v>
      </c>
      <c r="E1921" s="2">
        <v>1.0085294489575922</v>
      </c>
      <c r="F1921" s="2">
        <v>1.0062692169923604</v>
      </c>
      <c r="G1921" s="2">
        <v>1.0025685686782204</v>
      </c>
      <c r="H1921" s="1">
        <v>8020.6672699788105</v>
      </c>
      <c r="I1921" s="2">
        <v>0.98364722205665223</v>
      </c>
      <c r="J1921" s="1">
        <v>7889.5070791553699</v>
      </c>
    </row>
    <row r="1922" spans="1:10" x14ac:dyDescent="0.3">
      <c r="A1922">
        <v>2024</v>
      </c>
      <c r="B1922" s="16" t="s">
        <v>3158</v>
      </c>
      <c r="C1922" s="3" t="s">
        <v>3206</v>
      </c>
      <c r="D1922" s="6" t="s">
        <v>3207</v>
      </c>
      <c r="E1922" s="2">
        <v>1.0085294489575922</v>
      </c>
      <c r="F1922" s="2">
        <v>1.0062692169923604</v>
      </c>
      <c r="G1922" s="2">
        <v>1.0025685686782204</v>
      </c>
      <c r="H1922" s="1">
        <v>8020.6672699788105</v>
      </c>
      <c r="I1922" s="2">
        <v>1.013181513982248</v>
      </c>
      <c r="J1922" s="1">
        <v>8126.3918077449953</v>
      </c>
    </row>
    <row r="1923" spans="1:10" x14ac:dyDescent="0.3">
      <c r="A1923">
        <v>2024</v>
      </c>
      <c r="B1923" s="16" t="s">
        <v>3158</v>
      </c>
      <c r="C1923" s="3" t="s">
        <v>3208</v>
      </c>
      <c r="D1923" s="6" t="s">
        <v>3209</v>
      </c>
      <c r="E1923" s="2">
        <v>1.0085294489575922</v>
      </c>
      <c r="F1923" s="2">
        <v>1.0062692169923604</v>
      </c>
      <c r="G1923" s="2">
        <v>1.0025685686782204</v>
      </c>
      <c r="H1923" s="1">
        <v>8020.6672699788105</v>
      </c>
      <c r="I1923" s="2">
        <v>1.012577841409704</v>
      </c>
      <c r="J1923" s="1">
        <v>8121.5499509006077</v>
      </c>
    </row>
    <row r="1924" spans="1:10" x14ac:dyDescent="0.3">
      <c r="A1924">
        <v>2024</v>
      </c>
      <c r="B1924" s="16" t="s">
        <v>3158</v>
      </c>
      <c r="C1924" s="3" t="s">
        <v>3210</v>
      </c>
      <c r="D1924" s="6" t="s">
        <v>3211</v>
      </c>
      <c r="E1924" s="2">
        <v>1.0085294489575922</v>
      </c>
      <c r="F1924" s="2">
        <v>1.0062692169923604</v>
      </c>
      <c r="G1924" s="2">
        <v>1.0025685686782204</v>
      </c>
      <c r="H1924" s="1">
        <v>8020.6672699788105</v>
      </c>
      <c r="I1924" s="2">
        <v>0.9840389450329321</v>
      </c>
      <c r="J1924" s="1">
        <v>7892.6489588101167</v>
      </c>
    </row>
    <row r="1925" spans="1:10" x14ac:dyDescent="0.3">
      <c r="A1925">
        <v>2024</v>
      </c>
      <c r="B1925" s="16" t="s">
        <v>3158</v>
      </c>
      <c r="C1925" s="3" t="s">
        <v>3212</v>
      </c>
      <c r="D1925" s="6" t="s">
        <v>3213</v>
      </c>
      <c r="E1925" s="2">
        <v>1.0085294489575922</v>
      </c>
      <c r="F1925" s="2">
        <v>1.0062692169923604</v>
      </c>
      <c r="G1925" s="2">
        <v>1.0025685686782204</v>
      </c>
      <c r="H1925" s="1">
        <v>8020.6672699788105</v>
      </c>
      <c r="I1925" s="2">
        <v>1.0396371750097724</v>
      </c>
      <c r="J1925" s="1">
        <v>8338.5838622541141</v>
      </c>
    </row>
    <row r="1926" spans="1:10" x14ac:dyDescent="0.3">
      <c r="A1926">
        <v>2024</v>
      </c>
      <c r="B1926" s="16" t="s">
        <v>3158</v>
      </c>
      <c r="C1926" s="3" t="s">
        <v>3214</v>
      </c>
      <c r="D1926" s="6" t="s">
        <v>3215</v>
      </c>
      <c r="E1926" s="2">
        <v>1.0085294489575922</v>
      </c>
      <c r="F1926" s="2">
        <v>1.0062692169923604</v>
      </c>
      <c r="G1926" s="2">
        <v>1.0025685686782204</v>
      </c>
      <c r="H1926" s="1">
        <v>8020.6672699788105</v>
      </c>
      <c r="I1926" s="2">
        <v>0.98730085458715944</v>
      </c>
      <c r="J1926" s="1">
        <v>7918.8116500093383</v>
      </c>
    </row>
    <row r="1927" spans="1:10" x14ac:dyDescent="0.3">
      <c r="A1927">
        <v>2024</v>
      </c>
      <c r="B1927" s="16" t="s">
        <v>3158</v>
      </c>
      <c r="C1927" s="3" t="s">
        <v>3216</v>
      </c>
      <c r="D1927" s="6" t="s">
        <v>884</v>
      </c>
      <c r="E1927" s="2">
        <v>1.0085294489575922</v>
      </c>
      <c r="F1927" s="2">
        <v>1.0062692169923604</v>
      </c>
      <c r="G1927" s="2">
        <v>1.0025685686782204</v>
      </c>
      <c r="H1927" s="1">
        <v>8020.6672699788105</v>
      </c>
      <c r="I1927" s="2">
        <v>1.0138847308232231</v>
      </c>
      <c r="J1927" s="1">
        <v>8132.0320760451013</v>
      </c>
    </row>
    <row r="1928" spans="1:10" x14ac:dyDescent="0.3">
      <c r="A1928">
        <v>2024</v>
      </c>
      <c r="B1928" s="16" t="s">
        <v>3158</v>
      </c>
      <c r="C1928" s="3" t="s">
        <v>3217</v>
      </c>
      <c r="D1928" s="6" t="s">
        <v>104</v>
      </c>
      <c r="E1928" s="2">
        <v>1.0085294489575922</v>
      </c>
      <c r="F1928" s="2">
        <v>1.0062692169923604</v>
      </c>
      <c r="G1928" s="2">
        <v>1.0025685686782204</v>
      </c>
      <c r="H1928" s="1">
        <v>8020.6672699788105</v>
      </c>
      <c r="I1928" s="2">
        <v>1.0170557014233776</v>
      </c>
      <c r="J1928" s="1">
        <v>8157.4653761518266</v>
      </c>
    </row>
    <row r="1929" spans="1:10" x14ac:dyDescent="0.3">
      <c r="A1929">
        <v>2024</v>
      </c>
      <c r="B1929" s="16" t="s">
        <v>3158</v>
      </c>
      <c r="C1929" s="3" t="s">
        <v>3218</v>
      </c>
      <c r="D1929" s="6" t="s">
        <v>3219</v>
      </c>
      <c r="E1929" s="2">
        <v>1.0085294489575922</v>
      </c>
      <c r="F1929" s="2">
        <v>1.0062692169923604</v>
      </c>
      <c r="G1929" s="2">
        <v>1.0025685686782204</v>
      </c>
      <c r="H1929" s="1">
        <v>8020.6672699788105</v>
      </c>
      <c r="I1929" s="2">
        <v>1.0166613827913817</v>
      </c>
      <c r="J1929" s="1">
        <v>8154.3026776062343</v>
      </c>
    </row>
    <row r="1930" spans="1:10" x14ac:dyDescent="0.3">
      <c r="A1930">
        <v>2024</v>
      </c>
      <c r="B1930" s="16" t="s">
        <v>3158</v>
      </c>
      <c r="C1930" s="3" t="s">
        <v>3220</v>
      </c>
      <c r="D1930" s="6" t="s">
        <v>3221</v>
      </c>
      <c r="E1930" s="2">
        <v>1.0085294489575922</v>
      </c>
      <c r="F1930" s="2">
        <v>1.0062692169923604</v>
      </c>
      <c r="G1930" s="2">
        <v>1.0025685686782204</v>
      </c>
      <c r="H1930" s="1">
        <v>8020.6672699788105</v>
      </c>
      <c r="I1930" s="2">
        <v>0.98616117595005148</v>
      </c>
      <c r="J1930" s="1">
        <v>7909.6706668663928</v>
      </c>
    </row>
    <row r="1931" spans="1:10" x14ac:dyDescent="0.3">
      <c r="A1931">
        <v>2024</v>
      </c>
      <c r="B1931" s="16" t="s">
        <v>3158</v>
      </c>
      <c r="C1931" s="3" t="s">
        <v>3222</v>
      </c>
      <c r="D1931" s="6" t="s">
        <v>250</v>
      </c>
      <c r="E1931" s="2">
        <v>1.0085294489575922</v>
      </c>
      <c r="F1931" s="2">
        <v>1.0062692169923604</v>
      </c>
      <c r="G1931" s="2">
        <v>1.0025685686782204</v>
      </c>
      <c r="H1931" s="1">
        <v>8020.6672699788105</v>
      </c>
      <c r="I1931" s="2">
        <v>0.95893706704263038</v>
      </c>
      <c r="J1931" s="1">
        <v>7691.3151475983013</v>
      </c>
    </row>
    <row r="1932" spans="1:10" x14ac:dyDescent="0.3">
      <c r="A1932">
        <v>2024</v>
      </c>
      <c r="B1932" s="16" t="s">
        <v>3158</v>
      </c>
      <c r="C1932" s="3" t="s">
        <v>3223</v>
      </c>
      <c r="D1932" s="6" t="s">
        <v>3224</v>
      </c>
      <c r="E1932" s="2">
        <v>1.0085294489575922</v>
      </c>
      <c r="F1932" s="2">
        <v>1.0062692169923604</v>
      </c>
      <c r="G1932" s="2">
        <v>1.0025685686782204</v>
      </c>
      <c r="H1932" s="1">
        <v>8020.6672699788105</v>
      </c>
      <c r="I1932" s="2">
        <v>1.0341435053308858</v>
      </c>
      <c r="J1932" s="1">
        <v>8294.5209656685929</v>
      </c>
    </row>
    <row r="1933" spans="1:10" x14ac:dyDescent="0.3">
      <c r="A1933">
        <v>2024</v>
      </c>
      <c r="B1933" s="16" t="s">
        <v>3158</v>
      </c>
      <c r="C1933" s="3" t="s">
        <v>3225</v>
      </c>
      <c r="D1933" s="6" t="s">
        <v>108</v>
      </c>
      <c r="E1933" s="2">
        <v>1.0085294489575922</v>
      </c>
      <c r="F1933" s="2">
        <v>1.0062692169923604</v>
      </c>
      <c r="G1933" s="2">
        <v>1.0025685686782204</v>
      </c>
      <c r="H1933" s="1">
        <v>8020.6672699788105</v>
      </c>
      <c r="I1933" s="2">
        <v>0.98922422266384524</v>
      </c>
      <c r="J1933" s="1">
        <v>7934.2383453901348</v>
      </c>
    </row>
    <row r="1934" spans="1:10" x14ac:dyDescent="0.3">
      <c r="A1934">
        <v>2024</v>
      </c>
      <c r="B1934" s="16" t="s">
        <v>3158</v>
      </c>
      <c r="C1934" s="3" t="s">
        <v>3226</v>
      </c>
      <c r="D1934" s="6" t="s">
        <v>3227</v>
      </c>
      <c r="E1934" s="2">
        <v>1.0085294489575922</v>
      </c>
      <c r="F1934" s="2">
        <v>1.0062692169923604</v>
      </c>
      <c r="G1934" s="2">
        <v>1.0025685686782204</v>
      </c>
      <c r="H1934" s="1">
        <v>8020.6672699788105</v>
      </c>
      <c r="I1934" s="2">
        <v>1.0108959950294996</v>
      </c>
      <c r="J1934" s="1">
        <v>8108.0604206857697</v>
      </c>
    </row>
    <row r="1935" spans="1:10" x14ac:dyDescent="0.3">
      <c r="A1935">
        <v>2024</v>
      </c>
      <c r="B1935" s="16" t="s">
        <v>3158</v>
      </c>
      <c r="C1935" s="3" t="s">
        <v>3228</v>
      </c>
      <c r="D1935" s="6" t="s">
        <v>3229</v>
      </c>
      <c r="E1935" s="2">
        <v>1.0085294489575922</v>
      </c>
      <c r="F1935" s="2">
        <v>1.0062692169923604</v>
      </c>
      <c r="G1935" s="2">
        <v>1.0025685686782204</v>
      </c>
      <c r="H1935" s="1">
        <v>8020.6672699788105</v>
      </c>
      <c r="I1935" s="2">
        <v>0.97529416250726197</v>
      </c>
      <c r="J1935" s="1">
        <v>7822.509967823391</v>
      </c>
    </row>
    <row r="1936" spans="1:10" x14ac:dyDescent="0.3">
      <c r="A1936">
        <v>2024</v>
      </c>
      <c r="B1936" s="16" t="s">
        <v>3158</v>
      </c>
      <c r="C1936" s="3" t="s">
        <v>3230</v>
      </c>
      <c r="D1936" s="6" t="s">
        <v>3231</v>
      </c>
      <c r="E1936" s="2">
        <v>1.0085294489575922</v>
      </c>
      <c r="F1936" s="2">
        <v>1.0062692169923604</v>
      </c>
      <c r="G1936" s="2">
        <v>1.0025685686782204</v>
      </c>
      <c r="H1936" s="1">
        <v>8020.6672699788105</v>
      </c>
      <c r="I1936" s="2">
        <v>0.98724774331331144</v>
      </c>
      <c r="J1936" s="1">
        <v>7918.3856621535188</v>
      </c>
    </row>
    <row r="1937" spans="1:10" x14ac:dyDescent="0.3">
      <c r="A1937">
        <v>2024</v>
      </c>
      <c r="B1937" s="16" t="s">
        <v>3158</v>
      </c>
      <c r="C1937" s="3" t="s">
        <v>3232</v>
      </c>
      <c r="D1937" s="6" t="s">
        <v>3233</v>
      </c>
      <c r="E1937" s="2">
        <v>1.0085294489575922</v>
      </c>
      <c r="F1937" s="2">
        <v>1.0062692169923604</v>
      </c>
      <c r="G1937" s="2">
        <v>1.0025685686782204</v>
      </c>
      <c r="H1937" s="1">
        <v>8020.6672699788105</v>
      </c>
      <c r="I1937" s="2">
        <v>0.9646902868210484</v>
      </c>
      <c r="J1937" s="1">
        <v>7737.4598091720536</v>
      </c>
    </row>
    <row r="1938" spans="1:10" x14ac:dyDescent="0.3">
      <c r="A1938">
        <v>2024</v>
      </c>
      <c r="B1938" s="16" t="s">
        <v>3158</v>
      </c>
      <c r="C1938" s="3" t="s">
        <v>3234</v>
      </c>
      <c r="D1938" s="6" t="s">
        <v>1195</v>
      </c>
      <c r="E1938" s="2">
        <v>1.0085294489575922</v>
      </c>
      <c r="F1938" s="2">
        <v>1.0062692169923604</v>
      </c>
      <c r="G1938" s="2">
        <v>1.0025685686782204</v>
      </c>
      <c r="H1938" s="1">
        <v>8020.6672699788105</v>
      </c>
      <c r="I1938" s="2">
        <v>0.96323846142968039</v>
      </c>
      <c r="J1938" s="1">
        <v>7725.8152007737845</v>
      </c>
    </row>
    <row r="1939" spans="1:10" x14ac:dyDescent="0.3">
      <c r="A1939">
        <v>2024</v>
      </c>
      <c r="B1939" s="16" t="s">
        <v>3158</v>
      </c>
      <c r="C1939" s="3" t="s">
        <v>3235</v>
      </c>
      <c r="D1939" s="6" t="s">
        <v>3236</v>
      </c>
      <c r="E1939" s="2">
        <v>1.0085294489575922</v>
      </c>
      <c r="F1939" s="2">
        <v>1.0062692169923604</v>
      </c>
      <c r="G1939" s="2">
        <v>1.0025685686782204</v>
      </c>
      <c r="H1939" s="1">
        <v>8020.6672699788105</v>
      </c>
      <c r="I1939" s="2">
        <v>0.97636595333001952</v>
      </c>
      <c r="J1939" s="1">
        <v>7831.1064453957461</v>
      </c>
    </row>
    <row r="1940" spans="1:10" x14ac:dyDescent="0.3">
      <c r="A1940">
        <v>2024</v>
      </c>
      <c r="B1940" s="16" t="s">
        <v>3158</v>
      </c>
      <c r="C1940" s="3" t="s">
        <v>3237</v>
      </c>
      <c r="D1940" s="6" t="s">
        <v>3238</v>
      </c>
      <c r="E1940" s="2">
        <v>1.0085294489575922</v>
      </c>
      <c r="F1940" s="2">
        <v>1.0062692169923604</v>
      </c>
      <c r="G1940" s="2">
        <v>1.0025685686782204</v>
      </c>
      <c r="H1940" s="1">
        <v>8020.6672699788105</v>
      </c>
      <c r="I1940" s="2">
        <v>0.98735066582054232</v>
      </c>
      <c r="J1940" s="1">
        <v>7919.2111693386096</v>
      </c>
    </row>
    <row r="1941" spans="1:10" x14ac:dyDescent="0.3">
      <c r="A1941">
        <v>2024</v>
      </c>
      <c r="B1941" s="16" t="s">
        <v>3158</v>
      </c>
      <c r="C1941" s="3" t="s">
        <v>3239</v>
      </c>
      <c r="D1941" s="6" t="s">
        <v>3240</v>
      </c>
      <c r="E1941" s="2">
        <v>1.0085294489575922</v>
      </c>
      <c r="F1941" s="2">
        <v>1.0062692169923604</v>
      </c>
      <c r="G1941" s="2">
        <v>1.0025685686782204</v>
      </c>
      <c r="H1941" s="1">
        <v>8020.6672699788105</v>
      </c>
      <c r="I1941" s="2">
        <v>0.98180055052191872</v>
      </c>
      <c r="J1941" s="1">
        <v>7874.6955412183315</v>
      </c>
    </row>
    <row r="1942" spans="1:10" x14ac:dyDescent="0.3">
      <c r="A1942">
        <v>2024</v>
      </c>
      <c r="B1942" s="16" t="s">
        <v>3158</v>
      </c>
      <c r="C1942" s="3" t="s">
        <v>3241</v>
      </c>
      <c r="D1942" s="6" t="s">
        <v>3242</v>
      </c>
      <c r="E1942" s="2">
        <v>1.0085294489575922</v>
      </c>
      <c r="F1942" s="2">
        <v>1.0062692169923604</v>
      </c>
      <c r="G1942" s="2">
        <v>1.0025685686782204</v>
      </c>
      <c r="H1942" s="1">
        <v>8020.6672699788105</v>
      </c>
      <c r="I1942" s="2">
        <v>1.0197302755893185</v>
      </c>
      <c r="J1942" s="1">
        <v>8178.9172456257193</v>
      </c>
    </row>
    <row r="1943" spans="1:10" x14ac:dyDescent="0.3">
      <c r="A1943">
        <v>2024</v>
      </c>
      <c r="B1943" s="16" t="s">
        <v>3158</v>
      </c>
      <c r="C1943" s="3" t="s">
        <v>3243</v>
      </c>
      <c r="D1943" s="6" t="s">
        <v>116</v>
      </c>
      <c r="E1943" s="2">
        <v>1.0085294489575922</v>
      </c>
      <c r="F1943" s="2">
        <v>1.0062692169923604</v>
      </c>
      <c r="G1943" s="2">
        <v>1.0025685686782204</v>
      </c>
      <c r="H1943" s="1">
        <v>8020.6672699788105</v>
      </c>
      <c r="I1943" s="2">
        <v>0.96227281104657436</v>
      </c>
      <c r="J1943" s="1">
        <v>7718.0700403517631</v>
      </c>
    </row>
    <row r="1944" spans="1:10" x14ac:dyDescent="0.3">
      <c r="A1944">
        <v>2024</v>
      </c>
      <c r="B1944" s="16" t="s">
        <v>3158</v>
      </c>
      <c r="C1944" s="3" t="s">
        <v>3244</v>
      </c>
      <c r="D1944" s="6" t="s">
        <v>3245</v>
      </c>
      <c r="E1944" s="2">
        <v>1.0085294489575922</v>
      </c>
      <c r="F1944" s="2">
        <v>1.0062692169923604</v>
      </c>
      <c r="G1944" s="2">
        <v>1.0025685686782204</v>
      </c>
      <c r="H1944" s="1">
        <v>8020.6672699788105</v>
      </c>
      <c r="I1944" s="2">
        <v>1.0214806107582957</v>
      </c>
      <c r="J1944" s="1">
        <v>8192.9561016270272</v>
      </c>
    </row>
    <row r="1945" spans="1:10" x14ac:dyDescent="0.3">
      <c r="A1945">
        <v>2024</v>
      </c>
      <c r="B1945" s="16" t="s">
        <v>3158</v>
      </c>
      <c r="C1945" s="3" t="s">
        <v>3246</v>
      </c>
      <c r="D1945" s="6" t="s">
        <v>928</v>
      </c>
      <c r="E1945" s="2">
        <v>1.0085294489575922</v>
      </c>
      <c r="F1945" s="2">
        <v>1.0062692169923604</v>
      </c>
      <c r="G1945" s="2">
        <v>1.0025685686782204</v>
      </c>
      <c r="H1945" s="1">
        <v>8020.6672699788105</v>
      </c>
      <c r="I1945" s="2">
        <v>0.96581923801014991</v>
      </c>
      <c r="J1945" s="1">
        <v>7746.5147510238839</v>
      </c>
    </row>
    <row r="1946" spans="1:10" x14ac:dyDescent="0.3">
      <c r="A1946">
        <v>2024</v>
      </c>
      <c r="B1946" s="16" t="s">
        <v>3158</v>
      </c>
      <c r="C1946" s="3" t="s">
        <v>3247</v>
      </c>
      <c r="D1946" s="6" t="s">
        <v>126</v>
      </c>
      <c r="E1946" s="2">
        <v>1.0085294489575922</v>
      </c>
      <c r="F1946" s="2">
        <v>1.0062692169923604</v>
      </c>
      <c r="G1946" s="2">
        <v>1.0025685686782204</v>
      </c>
      <c r="H1946" s="1">
        <v>8020.6672699788105</v>
      </c>
      <c r="I1946" s="2">
        <v>0.98090521026679378</v>
      </c>
      <c r="J1946" s="1">
        <v>7867.5143149385558</v>
      </c>
    </row>
    <row r="1947" spans="1:10" x14ac:dyDescent="0.3">
      <c r="A1947">
        <v>2024</v>
      </c>
      <c r="B1947" s="16" t="s">
        <v>3158</v>
      </c>
      <c r="C1947" s="3" t="s">
        <v>3248</v>
      </c>
      <c r="D1947" s="6" t="s">
        <v>3249</v>
      </c>
      <c r="E1947" s="2">
        <v>1.0085294489575922</v>
      </c>
      <c r="F1947" s="2">
        <v>1.0062692169923604</v>
      </c>
      <c r="G1947" s="2">
        <v>1.0025685686782204</v>
      </c>
      <c r="H1947" s="1">
        <v>8020.6672699788105</v>
      </c>
      <c r="I1947" s="2">
        <v>0.9845108583567258</v>
      </c>
      <c r="J1947" s="1">
        <v>7896.4340185605352</v>
      </c>
    </row>
    <row r="1948" spans="1:10" x14ac:dyDescent="0.3">
      <c r="A1948">
        <v>2024</v>
      </c>
      <c r="B1948" s="16" t="s">
        <v>3158</v>
      </c>
      <c r="C1948" s="3" t="s">
        <v>3250</v>
      </c>
      <c r="D1948" s="6" t="s">
        <v>341</v>
      </c>
      <c r="E1948" s="2">
        <v>1.0085294489575922</v>
      </c>
      <c r="F1948" s="2">
        <v>1.0062692169923604</v>
      </c>
      <c r="G1948" s="2">
        <v>1.0025685686782204</v>
      </c>
      <c r="H1948" s="1">
        <v>8020.6672699788105</v>
      </c>
      <c r="I1948" s="2">
        <v>1.0110664084372496</v>
      </c>
      <c r="J1948" s="1">
        <v>8109.4272499276758</v>
      </c>
    </row>
    <row r="1949" spans="1:10" x14ac:dyDescent="0.3">
      <c r="A1949">
        <v>2024</v>
      </c>
      <c r="B1949" s="16" t="s">
        <v>3158</v>
      </c>
      <c r="C1949" s="3" t="s">
        <v>3251</v>
      </c>
      <c r="D1949" s="6" t="s">
        <v>3252</v>
      </c>
      <c r="E1949" s="2">
        <v>1.0085294489575922</v>
      </c>
      <c r="F1949" s="2">
        <v>1.0062692169923604</v>
      </c>
      <c r="G1949" s="2">
        <v>1.0025685686782204</v>
      </c>
      <c r="H1949" s="1">
        <v>8020.6672699788105</v>
      </c>
      <c r="I1949" s="2">
        <v>0.97038105044172107</v>
      </c>
      <c r="J1949" s="1">
        <v>7783.1035306855692</v>
      </c>
    </row>
    <row r="1950" spans="1:10" x14ac:dyDescent="0.3">
      <c r="A1950">
        <v>2024</v>
      </c>
      <c r="B1950" s="16" t="s">
        <v>3158</v>
      </c>
      <c r="C1950" s="3" t="s">
        <v>3253</v>
      </c>
      <c r="D1950" s="6" t="s">
        <v>132</v>
      </c>
      <c r="E1950" s="2">
        <v>1.0085294489575922</v>
      </c>
      <c r="F1950" s="2">
        <v>1.0062692169923604</v>
      </c>
      <c r="G1950" s="2">
        <v>1.0025685686782204</v>
      </c>
      <c r="H1950" s="1">
        <v>8020.6672699788105</v>
      </c>
      <c r="I1950" s="2">
        <v>0.96242163688636917</v>
      </c>
      <c r="J1950" s="1">
        <v>7719.2637228939329</v>
      </c>
    </row>
    <row r="1951" spans="1:10" x14ac:dyDescent="0.3">
      <c r="A1951">
        <v>2024</v>
      </c>
      <c r="B1951" s="16" t="s">
        <v>3158</v>
      </c>
      <c r="C1951" s="3" t="s">
        <v>3254</v>
      </c>
      <c r="D1951" s="6" t="s">
        <v>134</v>
      </c>
      <c r="E1951" s="2">
        <v>1.0085294489575922</v>
      </c>
      <c r="F1951" s="2">
        <v>1.0062692169923604</v>
      </c>
      <c r="G1951" s="2">
        <v>1.0025685686782204</v>
      </c>
      <c r="H1951" s="1">
        <v>8020.6672699788105</v>
      </c>
      <c r="I1951" s="2">
        <v>0.9846661087538775</v>
      </c>
      <c r="J1951" s="1">
        <v>7897.6792303396214</v>
      </c>
    </row>
    <row r="1952" spans="1:10" x14ac:dyDescent="0.3">
      <c r="A1952">
        <v>2024</v>
      </c>
      <c r="B1952" s="16" t="s">
        <v>3158</v>
      </c>
      <c r="C1952" s="3" t="s">
        <v>3255</v>
      </c>
      <c r="D1952" s="6" t="s">
        <v>738</v>
      </c>
      <c r="E1952" s="2">
        <v>1.0085294489575922</v>
      </c>
      <c r="F1952" s="2">
        <v>1.0062692169923604</v>
      </c>
      <c r="G1952" s="2">
        <v>1.0025685686782204</v>
      </c>
      <c r="H1952" s="1">
        <v>8020.6672699788105</v>
      </c>
      <c r="I1952" s="2">
        <v>0.97935104233685422</v>
      </c>
      <c r="J1952" s="1">
        <v>7855.048851090839</v>
      </c>
    </row>
    <row r="1953" spans="1:10" x14ac:dyDescent="0.3">
      <c r="A1953">
        <v>2024</v>
      </c>
      <c r="B1953" s="16" t="s">
        <v>3158</v>
      </c>
      <c r="C1953" s="3" t="s">
        <v>3256</v>
      </c>
      <c r="D1953" s="6" t="s">
        <v>3257</v>
      </c>
      <c r="E1953" s="2">
        <v>1.0085294489575922</v>
      </c>
      <c r="F1953" s="2">
        <v>1.0062692169923604</v>
      </c>
      <c r="G1953" s="2">
        <v>1.0025685686782204</v>
      </c>
      <c r="H1953" s="1">
        <v>8020.6672699788105</v>
      </c>
      <c r="I1953" s="2">
        <v>1.0214400188291843</v>
      </c>
      <c r="J1953" s="1">
        <v>8192.6305272697791</v>
      </c>
    </row>
    <row r="1954" spans="1:10" x14ac:dyDescent="0.3">
      <c r="A1954">
        <v>2024</v>
      </c>
      <c r="B1954" s="16" t="s">
        <v>3158</v>
      </c>
      <c r="C1954" s="3" t="s">
        <v>3258</v>
      </c>
      <c r="D1954" s="6" t="s">
        <v>953</v>
      </c>
      <c r="E1954" s="2">
        <v>1.0085294489575922</v>
      </c>
      <c r="F1954" s="2">
        <v>1.0062692169923604</v>
      </c>
      <c r="G1954" s="2">
        <v>1.0025685686782204</v>
      </c>
      <c r="H1954" s="1">
        <v>8020.6672699788105</v>
      </c>
      <c r="I1954" s="2">
        <v>0.96026326763304293</v>
      </c>
      <c r="J1954" s="1">
        <v>7701.9521612672506</v>
      </c>
    </row>
    <row r="1955" spans="1:10" x14ac:dyDescent="0.3">
      <c r="A1955">
        <v>2024</v>
      </c>
      <c r="B1955" s="16" t="s">
        <v>3158</v>
      </c>
      <c r="C1955" s="3" t="s">
        <v>3259</v>
      </c>
      <c r="D1955" s="6" t="s">
        <v>146</v>
      </c>
      <c r="E1955" s="2">
        <v>1.0085294489575922</v>
      </c>
      <c r="F1955" s="2">
        <v>1.0062692169923604</v>
      </c>
      <c r="G1955" s="2">
        <v>1.0025685686782204</v>
      </c>
      <c r="H1955" s="1">
        <v>8020.6672699788105</v>
      </c>
      <c r="I1955" s="2">
        <v>0.98278762528665031</v>
      </c>
      <c r="J1955" s="1">
        <v>7882.612539476836</v>
      </c>
    </row>
    <row r="1956" spans="1:10" x14ac:dyDescent="0.3">
      <c r="A1956">
        <v>2024</v>
      </c>
      <c r="B1956" s="16" t="s">
        <v>3158</v>
      </c>
      <c r="C1956" s="3" t="s">
        <v>3260</v>
      </c>
      <c r="D1956" s="6" t="s">
        <v>3261</v>
      </c>
      <c r="E1956" s="2">
        <v>1.0085294489575922</v>
      </c>
      <c r="F1956" s="2">
        <v>1.0062692169923604</v>
      </c>
      <c r="G1956" s="2">
        <v>1.0025685686782204</v>
      </c>
      <c r="H1956" s="1">
        <v>8020.6672699788105</v>
      </c>
      <c r="I1956" s="2">
        <v>0.99241700699296698</v>
      </c>
      <c r="J1956" s="1">
        <v>7959.8466061588224</v>
      </c>
    </row>
    <row r="1957" spans="1:10" x14ac:dyDescent="0.3">
      <c r="A1957">
        <v>2024</v>
      </c>
      <c r="B1957" s="16" t="s">
        <v>3158</v>
      </c>
      <c r="C1957" s="3" t="s">
        <v>3262</v>
      </c>
      <c r="D1957" s="6" t="s">
        <v>3263</v>
      </c>
      <c r="E1957" s="2">
        <v>1.0085294489575922</v>
      </c>
      <c r="F1957" s="2">
        <v>1.0062692169923604</v>
      </c>
      <c r="G1957" s="2">
        <v>1.0025685686782204</v>
      </c>
      <c r="H1957" s="1">
        <v>8020.6672699788105</v>
      </c>
      <c r="I1957" s="2">
        <v>0.98804406359870045</v>
      </c>
      <c r="J1957" s="1">
        <v>7924.772682202959</v>
      </c>
    </row>
    <row r="1958" spans="1:10" x14ac:dyDescent="0.3">
      <c r="A1958">
        <v>2024</v>
      </c>
      <c r="B1958" s="16" t="s">
        <v>3158</v>
      </c>
      <c r="C1958" s="3" t="s">
        <v>3264</v>
      </c>
      <c r="D1958" s="6" t="s">
        <v>3265</v>
      </c>
      <c r="E1958" s="2">
        <v>1.0085294489575922</v>
      </c>
      <c r="F1958" s="2">
        <v>1.0062692169923604</v>
      </c>
      <c r="G1958" s="2">
        <v>1.0025685686782204</v>
      </c>
      <c r="H1958" s="1">
        <v>8020.6672699788105</v>
      </c>
      <c r="I1958" s="2">
        <v>0.9990446778553006</v>
      </c>
      <c r="J1958" s="1">
        <v>8013.0049489205339</v>
      </c>
    </row>
    <row r="1959" spans="1:10" x14ac:dyDescent="0.3">
      <c r="A1959">
        <v>2024</v>
      </c>
      <c r="B1959" s="16" t="s">
        <v>3158</v>
      </c>
      <c r="C1959" s="3" t="s">
        <v>3266</v>
      </c>
      <c r="D1959" s="6" t="s">
        <v>3267</v>
      </c>
      <c r="E1959" s="2">
        <v>1.0085294489575922</v>
      </c>
      <c r="F1959" s="2">
        <v>1.0062692169923604</v>
      </c>
      <c r="G1959" s="2">
        <v>1.0025685686782204</v>
      </c>
      <c r="H1959" s="1">
        <v>8020.6672699788105</v>
      </c>
      <c r="I1959" s="2">
        <v>0.97718391381647329</v>
      </c>
      <c r="J1959" s="1">
        <v>7837.6670342975822</v>
      </c>
    </row>
    <row r="1960" spans="1:10" x14ac:dyDescent="0.3">
      <c r="A1960">
        <v>2024</v>
      </c>
      <c r="B1960" s="16" t="s">
        <v>3158</v>
      </c>
      <c r="C1960" s="3" t="s">
        <v>3268</v>
      </c>
      <c r="D1960" s="6" t="s">
        <v>3269</v>
      </c>
      <c r="E1960" s="2">
        <v>1.0085294489575922</v>
      </c>
      <c r="F1960" s="2">
        <v>1.0062692169923604</v>
      </c>
      <c r="G1960" s="2">
        <v>1.0025685686782204</v>
      </c>
      <c r="H1960" s="1">
        <v>8020.6672699788105</v>
      </c>
      <c r="I1960" s="2">
        <v>0.96253770800748351</v>
      </c>
      <c r="J1960" s="1">
        <v>7720.1946907360443</v>
      </c>
    </row>
    <row r="1961" spans="1:10" x14ac:dyDescent="0.3">
      <c r="A1961">
        <v>2024</v>
      </c>
      <c r="B1961" s="16" t="s">
        <v>3158</v>
      </c>
      <c r="C1961" s="3" t="s">
        <v>3270</v>
      </c>
      <c r="D1961" s="6" t="s">
        <v>463</v>
      </c>
      <c r="E1961" s="2">
        <v>1.0085294489575922</v>
      </c>
      <c r="F1961" s="2">
        <v>1.0062692169923604</v>
      </c>
      <c r="G1961" s="2">
        <v>1.0025685686782204</v>
      </c>
      <c r="H1961" s="1">
        <v>8020.6672699788105</v>
      </c>
      <c r="I1961" s="2">
        <v>1.0278807014985978</v>
      </c>
      <c r="J1961" s="1">
        <v>8244.2890999526626</v>
      </c>
    </row>
    <row r="1962" spans="1:10" x14ac:dyDescent="0.3">
      <c r="A1962">
        <v>2024</v>
      </c>
      <c r="B1962" s="16" t="s">
        <v>3158</v>
      </c>
      <c r="C1962" s="3" t="s">
        <v>3271</v>
      </c>
      <c r="D1962" s="6" t="s">
        <v>3272</v>
      </c>
      <c r="E1962" s="2">
        <v>1.0085294489575922</v>
      </c>
      <c r="F1962" s="2">
        <v>1.0062692169923604</v>
      </c>
      <c r="G1962" s="2">
        <v>1.0025685686782204</v>
      </c>
      <c r="H1962" s="1">
        <v>8020.6672699788105</v>
      </c>
      <c r="I1962" s="2">
        <v>0.95916462770254884</v>
      </c>
      <c r="J1962" s="1">
        <v>7693.1403359352444</v>
      </c>
    </row>
    <row r="1963" spans="1:10" x14ac:dyDescent="0.3">
      <c r="A1963">
        <v>2024</v>
      </c>
      <c r="B1963" s="16" t="s">
        <v>3158</v>
      </c>
      <c r="C1963" s="3" t="s">
        <v>3273</v>
      </c>
      <c r="D1963" s="6" t="s">
        <v>3274</v>
      </c>
      <c r="E1963" s="2">
        <v>1.0085294489575922</v>
      </c>
      <c r="F1963" s="2">
        <v>1.0062692169923604</v>
      </c>
      <c r="G1963" s="2">
        <v>1.0025685686782204</v>
      </c>
      <c r="H1963" s="1">
        <v>8020.6672699788105</v>
      </c>
      <c r="I1963" s="2">
        <v>0.98085795543890342</v>
      </c>
      <c r="J1963" s="1">
        <v>7867.1352996871474</v>
      </c>
    </row>
    <row r="1964" spans="1:10" x14ac:dyDescent="0.3">
      <c r="A1964">
        <v>2024</v>
      </c>
      <c r="B1964" s="16" t="s">
        <v>3158</v>
      </c>
      <c r="C1964" s="3" t="s">
        <v>3275</v>
      </c>
      <c r="D1964" s="6" t="s">
        <v>3276</v>
      </c>
      <c r="E1964" s="2">
        <v>1.0085294489575922</v>
      </c>
      <c r="F1964" s="2">
        <v>1.0062692169923604</v>
      </c>
      <c r="G1964" s="2">
        <v>1.0025685686782204</v>
      </c>
      <c r="H1964" s="1">
        <v>8020.6672699788105</v>
      </c>
      <c r="I1964" s="2">
        <v>0.99451360996164218</v>
      </c>
      <c r="J1964" s="1">
        <v>7976.6627609678162</v>
      </c>
    </row>
    <row r="1965" spans="1:10" x14ac:dyDescent="0.3">
      <c r="A1965">
        <v>2024</v>
      </c>
      <c r="B1965" s="16" t="s">
        <v>3158</v>
      </c>
      <c r="C1965" s="3" t="s">
        <v>3277</v>
      </c>
      <c r="D1965" s="6" t="s">
        <v>3278</v>
      </c>
      <c r="E1965" s="2">
        <v>1.0085294489575922</v>
      </c>
      <c r="F1965" s="2">
        <v>1.0062692169923604</v>
      </c>
      <c r="G1965" s="2">
        <v>1.0025685686782204</v>
      </c>
      <c r="H1965" s="1">
        <v>8020.6672699788105</v>
      </c>
      <c r="I1965" s="2">
        <v>0.97330459257272295</v>
      </c>
      <c r="J1965" s="1">
        <v>7806.5522893681</v>
      </c>
    </row>
    <row r="1966" spans="1:10" x14ac:dyDescent="0.3">
      <c r="A1966">
        <v>2024</v>
      </c>
      <c r="B1966" s="16" t="s">
        <v>3158</v>
      </c>
      <c r="C1966" s="3" t="s">
        <v>3279</v>
      </c>
      <c r="D1966" s="6" t="s">
        <v>3280</v>
      </c>
      <c r="E1966" s="2">
        <v>1.0085294489575922</v>
      </c>
      <c r="F1966" s="2">
        <v>1.0062692169923604</v>
      </c>
      <c r="G1966" s="2">
        <v>1.0025685686782204</v>
      </c>
      <c r="H1966" s="1">
        <v>8020.6672699788105</v>
      </c>
      <c r="I1966" s="2">
        <v>1.0360348065231757</v>
      </c>
      <c r="J1966" s="1">
        <v>8309.6904632392652</v>
      </c>
    </row>
    <row r="1967" spans="1:10" x14ac:dyDescent="0.3">
      <c r="A1967">
        <v>2024</v>
      </c>
      <c r="B1967" s="16" t="s">
        <v>3158</v>
      </c>
      <c r="C1967" s="3" t="s">
        <v>3281</v>
      </c>
      <c r="D1967" s="6" t="s">
        <v>3282</v>
      </c>
      <c r="E1967" s="2">
        <v>1.0085294489575922</v>
      </c>
      <c r="F1967" s="2">
        <v>1.0062692169923604</v>
      </c>
      <c r="G1967" s="2">
        <v>1.0025685686782204</v>
      </c>
      <c r="H1967" s="1">
        <v>8020.6672699788105</v>
      </c>
      <c r="I1967" s="2">
        <v>0.99031280384783227</v>
      </c>
      <c r="J1967" s="1">
        <v>7942.9694928632543</v>
      </c>
    </row>
    <row r="1968" spans="1:10" x14ac:dyDescent="0.3">
      <c r="A1968">
        <v>2024</v>
      </c>
      <c r="B1968" s="16" t="s">
        <v>3158</v>
      </c>
      <c r="C1968" s="3" t="s">
        <v>3283</v>
      </c>
      <c r="D1968" s="6" t="s">
        <v>369</v>
      </c>
      <c r="E1968" s="2">
        <v>1.0085294489575922</v>
      </c>
      <c r="F1968" s="2">
        <v>1.0062692169923604</v>
      </c>
      <c r="G1968" s="2">
        <v>1.0025685686782204</v>
      </c>
      <c r="H1968" s="1">
        <v>8020.6672699788105</v>
      </c>
      <c r="I1968" s="2">
        <v>0.98385083483208691</v>
      </c>
      <c r="J1968" s="1">
        <v>7891.1401894790479</v>
      </c>
    </row>
    <row r="1969" spans="1:10" x14ac:dyDescent="0.3">
      <c r="A1969">
        <v>2024</v>
      </c>
      <c r="B1969" s="16" t="s">
        <v>3158</v>
      </c>
      <c r="C1969" s="3" t="s">
        <v>3284</v>
      </c>
      <c r="D1969" s="6" t="s">
        <v>156</v>
      </c>
      <c r="E1969" s="2">
        <v>1.0085294489575922</v>
      </c>
      <c r="F1969" s="2">
        <v>1.0062692169923604</v>
      </c>
      <c r="G1969" s="2">
        <v>1.0025685686782204</v>
      </c>
      <c r="H1969" s="1">
        <v>8020.6672699788105</v>
      </c>
      <c r="I1969" s="2">
        <v>1.0103664021684116</v>
      </c>
      <c r="J1969" s="1">
        <v>8103.8127325584264</v>
      </c>
    </row>
    <row r="1970" spans="1:10" x14ac:dyDescent="0.3">
      <c r="A1970">
        <v>2024</v>
      </c>
      <c r="B1970" s="16" t="s">
        <v>3158</v>
      </c>
      <c r="C1970" s="3" t="s">
        <v>3285</v>
      </c>
      <c r="D1970" s="6" t="s">
        <v>983</v>
      </c>
      <c r="E1970" s="2">
        <v>1.0085294489575922</v>
      </c>
      <c r="F1970" s="2">
        <v>1.0062692169923604</v>
      </c>
      <c r="G1970" s="2">
        <v>1.0025685686782204</v>
      </c>
      <c r="H1970" s="1">
        <v>8020.6672699788105</v>
      </c>
      <c r="I1970" s="2">
        <v>0.98005028929797233</v>
      </c>
      <c r="J1970" s="1">
        <v>7860.6572783055108</v>
      </c>
    </row>
    <row r="1971" spans="1:10" x14ac:dyDescent="0.3">
      <c r="A1971">
        <v>2024</v>
      </c>
      <c r="B1971" s="16" t="s">
        <v>3158</v>
      </c>
      <c r="C1971" s="3" t="s">
        <v>3286</v>
      </c>
      <c r="D1971" s="6" t="s">
        <v>3287</v>
      </c>
      <c r="E1971" s="2">
        <v>1.0085294489575922</v>
      </c>
      <c r="F1971" s="2">
        <v>1.0062692169923604</v>
      </c>
      <c r="G1971" s="2">
        <v>1.0025685686782204</v>
      </c>
      <c r="H1971" s="1">
        <v>8020.6672699788105</v>
      </c>
      <c r="I1971" s="2">
        <v>0.96662787841945774</v>
      </c>
      <c r="J1971" s="1">
        <v>7753.0005866880019</v>
      </c>
    </row>
    <row r="1972" spans="1:10" x14ac:dyDescent="0.3">
      <c r="A1972">
        <v>2024</v>
      </c>
      <c r="B1972" s="16" t="s">
        <v>3158</v>
      </c>
      <c r="C1972" s="3" t="s">
        <v>3288</v>
      </c>
      <c r="D1972" s="6" t="s">
        <v>2970</v>
      </c>
      <c r="E1972" s="2">
        <v>1.0085294489575922</v>
      </c>
      <c r="F1972" s="2">
        <v>1.0062692169923604</v>
      </c>
      <c r="G1972" s="2">
        <v>1.0025685686782204</v>
      </c>
      <c r="H1972" s="1">
        <v>8020.6672699788105</v>
      </c>
      <c r="I1972" s="2">
        <v>1.007495806105144</v>
      </c>
      <c r="J1972" s="1">
        <v>8080.7886366684461</v>
      </c>
    </row>
    <row r="1973" spans="1:10" x14ac:dyDescent="0.3">
      <c r="A1973">
        <v>2024</v>
      </c>
      <c r="B1973" s="16" t="s">
        <v>3158</v>
      </c>
      <c r="C1973" s="3" t="s">
        <v>3289</v>
      </c>
      <c r="D1973" s="6" t="s">
        <v>1903</v>
      </c>
      <c r="E1973" s="2">
        <v>1.0085294489575922</v>
      </c>
      <c r="F1973" s="2">
        <v>1.0062692169923604</v>
      </c>
      <c r="G1973" s="2">
        <v>1.0025685686782204</v>
      </c>
      <c r="H1973" s="1">
        <v>8020.6672699788105</v>
      </c>
      <c r="I1973" s="2">
        <v>1.019660681333052</v>
      </c>
      <c r="J1973" s="1">
        <v>8178.359053252304</v>
      </c>
    </row>
    <row r="1974" spans="1:10" x14ac:dyDescent="0.3">
      <c r="A1974">
        <v>2024</v>
      </c>
      <c r="B1974" s="16" t="s">
        <v>3158</v>
      </c>
      <c r="C1974" s="3" t="s">
        <v>3290</v>
      </c>
      <c r="D1974" s="6" t="s">
        <v>3291</v>
      </c>
      <c r="E1974" s="2">
        <v>1.0085294489575922</v>
      </c>
      <c r="F1974" s="2">
        <v>1.0062692169923604</v>
      </c>
      <c r="G1974" s="2">
        <v>1.0025685686782204</v>
      </c>
      <c r="H1974" s="1">
        <v>8020.6672699788105</v>
      </c>
      <c r="I1974" s="2">
        <v>0.98236693979565148</v>
      </c>
      <c r="J1974" s="1">
        <v>7879.2383611282266</v>
      </c>
    </row>
    <row r="1975" spans="1:10" x14ac:dyDescent="0.3">
      <c r="A1975">
        <v>2024</v>
      </c>
      <c r="B1975" s="16" t="s">
        <v>3158</v>
      </c>
      <c r="C1975" s="3" t="s">
        <v>3292</v>
      </c>
      <c r="D1975" s="6" t="s">
        <v>3293</v>
      </c>
      <c r="E1975" s="2">
        <v>1.0085294489575922</v>
      </c>
      <c r="F1975" s="2">
        <v>1.0062692169923604</v>
      </c>
      <c r="G1975" s="2">
        <v>1.0025685686782204</v>
      </c>
      <c r="H1975" s="1">
        <v>8020.6672699788105</v>
      </c>
      <c r="I1975" s="2">
        <v>0.98772407883924762</v>
      </c>
      <c r="J1975" s="1">
        <v>7922.2061909159238</v>
      </c>
    </row>
    <row r="1976" spans="1:10" x14ac:dyDescent="0.3">
      <c r="A1976">
        <v>2024</v>
      </c>
      <c r="B1976" s="16" t="s">
        <v>3158</v>
      </c>
      <c r="C1976" s="3" t="s">
        <v>3294</v>
      </c>
      <c r="D1976" s="6" t="s">
        <v>2678</v>
      </c>
      <c r="E1976" s="2">
        <v>1.0085294489575922</v>
      </c>
      <c r="F1976" s="2">
        <v>1.0062692169923604</v>
      </c>
      <c r="G1976" s="2">
        <v>1.0025685686782204</v>
      </c>
      <c r="H1976" s="1">
        <v>8020.6672699788105</v>
      </c>
      <c r="I1976" s="2">
        <v>0.98031136829330889</v>
      </c>
      <c r="J1976" s="1">
        <v>7862.751306058286</v>
      </c>
    </row>
    <row r="1977" spans="1:10" x14ac:dyDescent="0.3">
      <c r="A1977">
        <v>2024</v>
      </c>
      <c r="B1977" s="16" t="s">
        <v>3158</v>
      </c>
      <c r="C1977" s="3" t="s">
        <v>3295</v>
      </c>
      <c r="D1977" s="6" t="s">
        <v>3296</v>
      </c>
      <c r="E1977" s="2">
        <v>1.0085294489575922</v>
      </c>
      <c r="F1977" s="2">
        <v>1.0062692169923604</v>
      </c>
      <c r="G1977" s="2">
        <v>1.0025685686782204</v>
      </c>
      <c r="H1977" s="1">
        <v>8020.6672699788105</v>
      </c>
      <c r="I1977" s="2">
        <v>1.0232143172140351</v>
      </c>
      <c r="J1977" s="1">
        <v>8206.8615842523268</v>
      </c>
    </row>
    <row r="1978" spans="1:10" x14ac:dyDescent="0.3">
      <c r="A1978">
        <v>2024</v>
      </c>
      <c r="B1978" s="16" t="s">
        <v>3158</v>
      </c>
      <c r="C1978" s="3" t="s">
        <v>3297</v>
      </c>
      <c r="D1978" s="6" t="s">
        <v>3298</v>
      </c>
      <c r="E1978" s="2">
        <v>1.0085294489575922</v>
      </c>
      <c r="F1978" s="2">
        <v>1.0062692169923604</v>
      </c>
      <c r="G1978" s="2">
        <v>1.0025685686782204</v>
      </c>
      <c r="H1978" s="1">
        <v>8020.6672699788105</v>
      </c>
      <c r="I1978" s="2">
        <v>1.0100089128890788</v>
      </c>
      <c r="J1978" s="1">
        <v>8100.9454299963136</v>
      </c>
    </row>
    <row r="1979" spans="1:10" x14ac:dyDescent="0.3">
      <c r="A1979">
        <v>2024</v>
      </c>
      <c r="B1979" s="16" t="s">
        <v>3158</v>
      </c>
      <c r="C1979" s="3" t="s">
        <v>3299</v>
      </c>
      <c r="D1979" s="6" t="s">
        <v>3300</v>
      </c>
      <c r="E1979" s="2">
        <v>1.0085294489575922</v>
      </c>
      <c r="F1979" s="2">
        <v>1.0062692169923604</v>
      </c>
      <c r="G1979" s="2">
        <v>1.0025685686782204</v>
      </c>
      <c r="H1979" s="1">
        <v>8020.6672699788105</v>
      </c>
      <c r="I1979" s="2">
        <v>0.98334853917207987</v>
      </c>
      <c r="J1979" s="1">
        <v>7887.1114431189771</v>
      </c>
    </row>
    <row r="1980" spans="1:10" x14ac:dyDescent="0.3">
      <c r="A1980">
        <v>2024</v>
      </c>
      <c r="B1980" s="16" t="s">
        <v>3158</v>
      </c>
      <c r="C1980" s="3" t="s">
        <v>3301</v>
      </c>
      <c r="D1980" s="6" t="s">
        <v>3302</v>
      </c>
      <c r="E1980" s="2">
        <v>1.0085294489575922</v>
      </c>
      <c r="F1980" s="2">
        <v>1.0062692169923604</v>
      </c>
      <c r="G1980" s="2">
        <v>1.0025685686782204</v>
      </c>
      <c r="H1980" s="1">
        <v>8020.6672699788105</v>
      </c>
      <c r="I1980" s="2">
        <v>0.97202923265261565</v>
      </c>
      <c r="J1980" s="1">
        <v>7796.3230517994525</v>
      </c>
    </row>
    <row r="1981" spans="1:10" x14ac:dyDescent="0.3">
      <c r="A1981">
        <v>2024</v>
      </c>
      <c r="B1981" s="16" t="s">
        <v>3158</v>
      </c>
      <c r="C1981" s="3" t="s">
        <v>3303</v>
      </c>
      <c r="D1981" s="6" t="s">
        <v>3304</v>
      </c>
      <c r="E1981" s="2">
        <v>1.0085294489575922</v>
      </c>
      <c r="F1981" s="2">
        <v>1.0062692169923604</v>
      </c>
      <c r="G1981" s="2">
        <v>1.0025685686782204</v>
      </c>
      <c r="H1981" s="1">
        <v>8020.6672699788105</v>
      </c>
      <c r="I1981" s="2">
        <v>0.95991810353050733</v>
      </c>
      <c r="J1981" s="1">
        <v>7699.1837148472714</v>
      </c>
    </row>
    <row r="1982" spans="1:10" x14ac:dyDescent="0.3">
      <c r="A1982">
        <v>2024</v>
      </c>
      <c r="B1982" s="16" t="s">
        <v>3158</v>
      </c>
      <c r="C1982" s="3" t="s">
        <v>3305</v>
      </c>
      <c r="D1982" s="6" t="s">
        <v>3306</v>
      </c>
      <c r="E1982" s="2">
        <v>1.0085294489575922</v>
      </c>
      <c r="F1982" s="2">
        <v>1.0062692169923604</v>
      </c>
      <c r="G1982" s="2">
        <v>1.0025685686782204</v>
      </c>
      <c r="H1982" s="1">
        <v>8020.6672699788105</v>
      </c>
      <c r="I1982" s="2">
        <v>0.96581728196526884</v>
      </c>
      <c r="J1982" s="1">
        <v>7746.4990622387277</v>
      </c>
    </row>
    <row r="1983" spans="1:10" x14ac:dyDescent="0.3">
      <c r="A1983">
        <v>2024</v>
      </c>
      <c r="B1983" s="16" t="s">
        <v>3158</v>
      </c>
      <c r="C1983" s="3" t="s">
        <v>3307</v>
      </c>
      <c r="D1983" s="6" t="s">
        <v>394</v>
      </c>
      <c r="E1983" s="2">
        <v>1.0085294489575922</v>
      </c>
      <c r="F1983" s="2">
        <v>1.0062692169923604</v>
      </c>
      <c r="G1983" s="2">
        <v>1.0025685686782204</v>
      </c>
      <c r="H1983" s="1">
        <v>8020.6672699788105</v>
      </c>
      <c r="I1983" s="2">
        <v>1.0214425338616484</v>
      </c>
      <c r="J1983" s="1">
        <v>8192.6506995083455</v>
      </c>
    </row>
    <row r="1984" spans="1:10" x14ac:dyDescent="0.3">
      <c r="A1984">
        <v>2024</v>
      </c>
      <c r="B1984" s="16" t="s">
        <v>3158</v>
      </c>
      <c r="C1984" s="3" t="s">
        <v>3308</v>
      </c>
      <c r="D1984" s="6" t="s">
        <v>3309</v>
      </c>
      <c r="E1984" s="2">
        <v>1.0085294489575922</v>
      </c>
      <c r="F1984" s="2">
        <v>1.0062692169923604</v>
      </c>
      <c r="G1984" s="2">
        <v>1.0025685686782204</v>
      </c>
      <c r="H1984" s="1">
        <v>8020.6672699788105</v>
      </c>
      <c r="I1984" s="2">
        <v>0.98657799322001916</v>
      </c>
      <c r="J1984" s="1">
        <v>7913.0138195011841</v>
      </c>
    </row>
    <row r="1985" spans="1:10" x14ac:dyDescent="0.3">
      <c r="A1985">
        <v>2024</v>
      </c>
      <c r="B1985" s="16" t="s">
        <v>3158</v>
      </c>
      <c r="C1985" s="3" t="s">
        <v>3310</v>
      </c>
      <c r="D1985" s="6" t="s">
        <v>3311</v>
      </c>
      <c r="E1985" s="2">
        <v>1.0085294489575922</v>
      </c>
      <c r="F1985" s="2">
        <v>1.0062692169923604</v>
      </c>
      <c r="G1985" s="2">
        <v>1.0025685686782204</v>
      </c>
      <c r="H1985" s="1">
        <v>8020.6672699788105</v>
      </c>
      <c r="I1985" s="2">
        <v>1.0227448262057914</v>
      </c>
      <c r="J1985" s="1">
        <v>8203.0959530889577</v>
      </c>
    </row>
    <row r="1986" spans="1:10" x14ac:dyDescent="0.3">
      <c r="A1986">
        <v>2024</v>
      </c>
      <c r="B1986" s="16" t="s">
        <v>3158</v>
      </c>
      <c r="C1986" s="3" t="s">
        <v>3312</v>
      </c>
      <c r="D1986" s="6" t="s">
        <v>1033</v>
      </c>
      <c r="E1986" s="2">
        <v>1.0085294489575922</v>
      </c>
      <c r="F1986" s="2">
        <v>1.0062692169923604</v>
      </c>
      <c r="G1986" s="2">
        <v>1.0025685686782204</v>
      </c>
      <c r="H1986" s="1">
        <v>8020.6672699788105</v>
      </c>
      <c r="I1986" s="2">
        <v>0.97695033828192801</v>
      </c>
      <c r="J1986" s="1">
        <v>7835.7936026525867</v>
      </c>
    </row>
    <row r="1987" spans="1:10" x14ac:dyDescent="0.3">
      <c r="A1987">
        <v>2024</v>
      </c>
      <c r="B1987" s="16" t="s">
        <v>3158</v>
      </c>
      <c r="C1987" s="3" t="s">
        <v>3313</v>
      </c>
      <c r="D1987" s="6" t="s">
        <v>174</v>
      </c>
      <c r="E1987" s="2">
        <v>1.0085294489575922</v>
      </c>
      <c r="F1987" s="2">
        <v>1.0062692169923604</v>
      </c>
      <c r="G1987" s="2">
        <v>1.0025685686782204</v>
      </c>
      <c r="H1987" s="1">
        <v>8020.6672699788105</v>
      </c>
      <c r="I1987" s="2">
        <v>0.97433015453369831</v>
      </c>
      <c r="J1987" s="1">
        <v>7814.7779806218305</v>
      </c>
    </row>
    <row r="1988" spans="1:10" x14ac:dyDescent="0.3">
      <c r="A1988">
        <v>2024</v>
      </c>
      <c r="B1988" s="16" t="s">
        <v>3158</v>
      </c>
      <c r="C1988" s="3" t="s">
        <v>3314</v>
      </c>
      <c r="D1988" s="6" t="s">
        <v>3315</v>
      </c>
      <c r="E1988" s="2">
        <v>1.0085294489575922</v>
      </c>
      <c r="F1988" s="2">
        <v>1.0062692169923604</v>
      </c>
      <c r="G1988" s="2">
        <v>1.0025685686782204</v>
      </c>
      <c r="H1988" s="1">
        <v>8020.6672699788105</v>
      </c>
      <c r="I1988" s="2">
        <v>0.96619683441146509</v>
      </c>
      <c r="J1988" s="1">
        <v>7749.5433261211747</v>
      </c>
    </row>
    <row r="1989" spans="1:10" x14ac:dyDescent="0.3">
      <c r="A1989">
        <v>2024</v>
      </c>
      <c r="B1989" s="16" t="s">
        <v>3158</v>
      </c>
      <c r="C1989" s="3" t="s">
        <v>3316</v>
      </c>
      <c r="D1989" s="6" t="s">
        <v>1036</v>
      </c>
      <c r="E1989" s="2">
        <v>1.0085294489575922</v>
      </c>
      <c r="F1989" s="2">
        <v>1.0062692169923604</v>
      </c>
      <c r="G1989" s="2">
        <v>1.0025685686782204</v>
      </c>
      <c r="H1989" s="1">
        <v>8020.6672699788105</v>
      </c>
      <c r="I1989" s="2">
        <v>1.0320716453617422</v>
      </c>
      <c r="J1989" s="1">
        <v>8277.9032662261034</v>
      </c>
    </row>
    <row r="1990" spans="1:10" x14ac:dyDescent="0.3">
      <c r="A1990">
        <v>2024</v>
      </c>
      <c r="B1990" s="16" t="s">
        <v>3158</v>
      </c>
      <c r="C1990" s="3" t="s">
        <v>3317</v>
      </c>
      <c r="D1990" s="6" t="s">
        <v>1046</v>
      </c>
      <c r="E1990" s="2">
        <v>1.0085294489575922</v>
      </c>
      <c r="F1990" s="2">
        <v>1.0062692169923604</v>
      </c>
      <c r="G1990" s="2">
        <v>1.0025685686782204</v>
      </c>
      <c r="H1990" s="1">
        <v>8020.6672699788105</v>
      </c>
      <c r="I1990" s="2">
        <v>0.97472259972306241</v>
      </c>
      <c r="J1990" s="1">
        <v>7817.9256529074237</v>
      </c>
    </row>
    <row r="1991" spans="1:10" x14ac:dyDescent="0.3">
      <c r="A1991">
        <v>2024</v>
      </c>
      <c r="B1991" s="16" t="s">
        <v>3158</v>
      </c>
      <c r="C1991" s="3" t="s">
        <v>3318</v>
      </c>
      <c r="D1991" s="6" t="s">
        <v>1745</v>
      </c>
      <c r="E1991" s="2">
        <v>1.0085294489575922</v>
      </c>
      <c r="F1991" s="2">
        <v>1.0062692169923604</v>
      </c>
      <c r="G1991" s="2">
        <v>1.0025685686782204</v>
      </c>
      <c r="H1991" s="1">
        <v>8020.6672699788105</v>
      </c>
      <c r="I1991" s="2">
        <v>0.98303726510459644</v>
      </c>
      <c r="J1991" s="1">
        <v>7884.61481739392</v>
      </c>
    </row>
    <row r="1992" spans="1:10" x14ac:dyDescent="0.3">
      <c r="A1992">
        <v>2024</v>
      </c>
      <c r="B1992" s="16" t="s">
        <v>3158</v>
      </c>
      <c r="C1992" s="3" t="s">
        <v>3319</v>
      </c>
      <c r="D1992" s="6" t="s">
        <v>3320</v>
      </c>
      <c r="E1992" s="2">
        <v>1.0085294489575922</v>
      </c>
      <c r="F1992" s="2">
        <v>1.0062692169923604</v>
      </c>
      <c r="G1992" s="2">
        <v>1.0025685686782204</v>
      </c>
      <c r="H1992" s="1">
        <v>8020.6672699788105</v>
      </c>
      <c r="I1992" s="2">
        <v>1.0088685834539088</v>
      </c>
      <c r="J1992" s="1">
        <v>8091.7992270186523</v>
      </c>
    </row>
    <row r="1993" spans="1:10" x14ac:dyDescent="0.3">
      <c r="A1993">
        <v>2024</v>
      </c>
      <c r="B1993" s="16" t="s">
        <v>3158</v>
      </c>
      <c r="C1993" s="3" t="s">
        <v>3321</v>
      </c>
      <c r="D1993" s="6" t="s">
        <v>3322</v>
      </c>
      <c r="E1993" s="2">
        <v>1.0085294489575922</v>
      </c>
      <c r="F1993" s="2">
        <v>1.0062692169923604</v>
      </c>
      <c r="G1993" s="2">
        <v>1.0025685686782204</v>
      </c>
      <c r="H1993" s="1">
        <v>8020.6672699788105</v>
      </c>
      <c r="I1993" s="2">
        <v>0.95271248206828618</v>
      </c>
      <c r="J1993" s="1">
        <v>7641.3898226253777</v>
      </c>
    </row>
    <row r="1994" spans="1:10" x14ac:dyDescent="0.3">
      <c r="A1994">
        <v>2024</v>
      </c>
      <c r="B1994" s="16" t="s">
        <v>3323</v>
      </c>
      <c r="C1994" s="3" t="s">
        <v>3324</v>
      </c>
      <c r="D1994" s="6" t="s">
        <v>521</v>
      </c>
      <c r="E1994" s="2">
        <v>1.0062867622260887</v>
      </c>
      <c r="F1994" s="2">
        <v>0.99959048808509532</v>
      </c>
      <c r="G1994" s="2">
        <v>0.99761421844697939</v>
      </c>
      <c r="H1994" s="1">
        <v>7759.3494545035483</v>
      </c>
      <c r="I1994" s="2">
        <v>1.0135774236802111</v>
      </c>
      <c r="J1994" s="1">
        <v>7864.7014295301578</v>
      </c>
    </row>
    <row r="1995" spans="1:10" x14ac:dyDescent="0.3">
      <c r="A1995">
        <v>2024</v>
      </c>
      <c r="B1995" s="16" t="s">
        <v>3323</v>
      </c>
      <c r="C1995" s="3" t="s">
        <v>3325</v>
      </c>
      <c r="D1995" s="6" t="s">
        <v>3326</v>
      </c>
      <c r="E1995" s="2">
        <v>1.0062867622260887</v>
      </c>
      <c r="F1995" s="2">
        <v>0.99959048808509532</v>
      </c>
      <c r="G1995" s="2">
        <v>0.99761421844697939</v>
      </c>
      <c r="H1995" s="1">
        <v>7759.3494545035483</v>
      </c>
      <c r="I1995" s="2">
        <v>0.99992001518954587</v>
      </c>
      <c r="J1995" s="1">
        <v>7758.7288244081828</v>
      </c>
    </row>
    <row r="1996" spans="1:10" x14ac:dyDescent="0.3">
      <c r="A1996">
        <v>2024</v>
      </c>
      <c r="B1996" s="16" t="s">
        <v>3323</v>
      </c>
      <c r="C1996" s="3" t="s">
        <v>3327</v>
      </c>
      <c r="D1996" s="6" t="s">
        <v>3328</v>
      </c>
      <c r="E1996" s="2">
        <v>1.0062867622260887</v>
      </c>
      <c r="F1996" s="2">
        <v>0.99959048808509532</v>
      </c>
      <c r="G1996" s="2">
        <v>0.99761421844697939</v>
      </c>
      <c r="H1996" s="1">
        <v>7759.3494545035483</v>
      </c>
      <c r="I1996" s="2">
        <v>1.0089530665370359</v>
      </c>
      <c r="J1996" s="1">
        <v>7828.8194264538315</v>
      </c>
    </row>
    <row r="1997" spans="1:10" x14ac:dyDescent="0.3">
      <c r="A1997">
        <v>2024</v>
      </c>
      <c r="B1997" s="16" t="s">
        <v>3323</v>
      </c>
      <c r="C1997" s="3" t="s">
        <v>3329</v>
      </c>
      <c r="D1997" s="6" t="s">
        <v>3330</v>
      </c>
      <c r="E1997" s="2">
        <v>1.0062867622260887</v>
      </c>
      <c r="F1997" s="2">
        <v>0.99959048808509532</v>
      </c>
      <c r="G1997" s="2">
        <v>0.99761421844697939</v>
      </c>
      <c r="H1997" s="1">
        <v>7759.3494545035483</v>
      </c>
      <c r="I1997" s="2">
        <v>1.0454641859772169</v>
      </c>
      <c r="J1997" s="1">
        <v>8112.1219611653141</v>
      </c>
    </row>
    <row r="1998" spans="1:10" x14ac:dyDescent="0.3">
      <c r="A1998">
        <v>2024</v>
      </c>
      <c r="B1998" s="16" t="s">
        <v>3323</v>
      </c>
      <c r="C1998" s="3" t="s">
        <v>3331</v>
      </c>
      <c r="D1998" s="6" t="s">
        <v>3332</v>
      </c>
      <c r="E1998" s="2">
        <v>1.0062867622260887</v>
      </c>
      <c r="F1998" s="2">
        <v>0.99959048808509532</v>
      </c>
      <c r="G1998" s="2">
        <v>0.99761421844697939</v>
      </c>
      <c r="H1998" s="1">
        <v>7759.3494545035483</v>
      </c>
      <c r="I1998" s="2">
        <v>1.0436183823156071</v>
      </c>
      <c r="J1998" s="1">
        <v>8097.7997255304817</v>
      </c>
    </row>
    <row r="1999" spans="1:10" x14ac:dyDescent="0.3">
      <c r="A1999">
        <v>2024</v>
      </c>
      <c r="B1999" s="16" t="s">
        <v>3323</v>
      </c>
      <c r="C1999" s="3" t="s">
        <v>3333</v>
      </c>
      <c r="D1999" s="6" t="s">
        <v>3334</v>
      </c>
      <c r="E1999" s="2">
        <v>1.0062867622260887</v>
      </c>
      <c r="F1999" s="2">
        <v>0.99959048808509532</v>
      </c>
      <c r="G1999" s="2">
        <v>0.99761421844697939</v>
      </c>
      <c r="H1999" s="1">
        <v>7759.3494545035483</v>
      </c>
      <c r="I1999" s="2">
        <v>1</v>
      </c>
      <c r="J1999" s="1">
        <v>7759.3494545035483</v>
      </c>
    </row>
    <row r="2000" spans="1:10" x14ac:dyDescent="0.3">
      <c r="A2000">
        <v>2024</v>
      </c>
      <c r="B2000" s="16" t="s">
        <v>3323</v>
      </c>
      <c r="C2000" s="3" t="s">
        <v>3335</v>
      </c>
      <c r="D2000" s="6" t="s">
        <v>814</v>
      </c>
      <c r="E2000" s="2">
        <v>1.0062867622260887</v>
      </c>
      <c r="F2000" s="2">
        <v>0.99959048808509532</v>
      </c>
      <c r="G2000" s="2">
        <v>0.99761421844697939</v>
      </c>
      <c r="H2000" s="1">
        <v>7759.3494545035483</v>
      </c>
      <c r="I2000" s="2">
        <v>0.98929208264113655</v>
      </c>
      <c r="J2000" s="1">
        <v>7676.2629817861816</v>
      </c>
    </row>
    <row r="2001" spans="1:10" x14ac:dyDescent="0.3">
      <c r="A2001">
        <v>2024</v>
      </c>
      <c r="B2001" s="16" t="s">
        <v>3323</v>
      </c>
      <c r="C2001" s="3" t="s">
        <v>3336</v>
      </c>
      <c r="D2001" s="6" t="s">
        <v>3337</v>
      </c>
      <c r="E2001" s="2">
        <v>1.0062867622260887</v>
      </c>
      <c r="F2001" s="2">
        <v>0.99959048808509532</v>
      </c>
      <c r="G2001" s="2">
        <v>0.99761421844697939</v>
      </c>
      <c r="H2001" s="1">
        <v>7759.3494545035483</v>
      </c>
      <c r="I2001" s="2">
        <v>1.0133194171150417</v>
      </c>
      <c r="J2001" s="1">
        <v>7862.6994664294525</v>
      </c>
    </row>
    <row r="2002" spans="1:10" x14ac:dyDescent="0.3">
      <c r="A2002">
        <v>2024</v>
      </c>
      <c r="B2002" s="16" t="s">
        <v>3323</v>
      </c>
      <c r="C2002" s="3" t="s">
        <v>3338</v>
      </c>
      <c r="D2002" s="6" t="s">
        <v>1154</v>
      </c>
      <c r="E2002" s="2">
        <v>1.0062867622260887</v>
      </c>
      <c r="F2002" s="2">
        <v>0.99959048808509532</v>
      </c>
      <c r="G2002" s="2">
        <v>0.99761421844697939</v>
      </c>
      <c r="H2002" s="1">
        <v>7759.3494545035483</v>
      </c>
      <c r="I2002" s="2">
        <v>0.98730629562878414</v>
      </c>
      <c r="J2002" s="1">
        <v>7660.8545664151252</v>
      </c>
    </row>
    <row r="2003" spans="1:10" x14ac:dyDescent="0.3">
      <c r="A2003">
        <v>2024</v>
      </c>
      <c r="B2003" s="16" t="s">
        <v>3323</v>
      </c>
      <c r="C2003" s="3" t="s">
        <v>3339</v>
      </c>
      <c r="D2003" s="6" t="s">
        <v>3340</v>
      </c>
      <c r="E2003" s="2">
        <v>1.0062867622260887</v>
      </c>
      <c r="F2003" s="2">
        <v>0.99959048808509532</v>
      </c>
      <c r="G2003" s="2">
        <v>0.99761421844697939</v>
      </c>
      <c r="H2003" s="1">
        <v>7759.3494545035483</v>
      </c>
      <c r="I2003" s="2">
        <v>1.0220433300593543</v>
      </c>
      <c r="J2003" s="1">
        <v>7930.3913555750405</v>
      </c>
    </row>
    <row r="2004" spans="1:10" x14ac:dyDescent="0.3">
      <c r="A2004">
        <v>2024</v>
      </c>
      <c r="B2004" s="16" t="s">
        <v>3323</v>
      </c>
      <c r="C2004" s="3" t="s">
        <v>3341</v>
      </c>
      <c r="D2004" s="6" t="s">
        <v>3342</v>
      </c>
      <c r="E2004" s="2">
        <v>1.0062867622260887</v>
      </c>
      <c r="F2004" s="2">
        <v>0.99959048808509532</v>
      </c>
      <c r="G2004" s="2">
        <v>0.99761421844697939</v>
      </c>
      <c r="H2004" s="1">
        <v>7759.3494545035483</v>
      </c>
      <c r="I2004" s="2">
        <v>0.98818921614578126</v>
      </c>
      <c r="J2004" s="1">
        <v>7667.7054552470563</v>
      </c>
    </row>
    <row r="2005" spans="1:10" x14ac:dyDescent="0.3">
      <c r="A2005">
        <v>2024</v>
      </c>
      <c r="B2005" s="16" t="s">
        <v>3323</v>
      </c>
      <c r="C2005" s="3" t="s">
        <v>3343</v>
      </c>
      <c r="D2005" s="6" t="s">
        <v>3344</v>
      </c>
      <c r="E2005" s="2">
        <v>1.0062867622260887</v>
      </c>
      <c r="F2005" s="2">
        <v>0.99959048808509532</v>
      </c>
      <c r="G2005" s="2">
        <v>0.99761421844697939</v>
      </c>
      <c r="H2005" s="1">
        <v>7759.3494545035483</v>
      </c>
      <c r="I2005" s="2">
        <v>0.95973845157507343</v>
      </c>
      <c r="J2005" s="1">
        <v>7446.946030695126</v>
      </c>
    </row>
    <row r="2006" spans="1:10" x14ac:dyDescent="0.3">
      <c r="A2006">
        <v>2024</v>
      </c>
      <c r="B2006" s="16" t="s">
        <v>3323</v>
      </c>
      <c r="C2006" s="3" t="s">
        <v>3345</v>
      </c>
      <c r="D2006" s="6" t="s">
        <v>3346</v>
      </c>
      <c r="E2006" s="2">
        <v>1.0062867622260887</v>
      </c>
      <c r="F2006" s="2">
        <v>0.99959048808509532</v>
      </c>
      <c r="G2006" s="2">
        <v>0.99761421844697939</v>
      </c>
      <c r="H2006" s="1">
        <v>7759.3494545035483</v>
      </c>
      <c r="I2006" s="2">
        <v>1.0223063622484148</v>
      </c>
      <c r="J2006" s="1">
        <v>7932.4323142477442</v>
      </c>
    </row>
    <row r="2007" spans="1:10" x14ac:dyDescent="0.3">
      <c r="A2007">
        <v>2024</v>
      </c>
      <c r="B2007" s="16" t="s">
        <v>3323</v>
      </c>
      <c r="C2007" s="3" t="s">
        <v>3347</v>
      </c>
      <c r="D2007" s="6" t="s">
        <v>3024</v>
      </c>
      <c r="E2007" s="2">
        <v>1.0062867622260887</v>
      </c>
      <c r="F2007" s="2">
        <v>0.99959048808509532</v>
      </c>
      <c r="G2007" s="2">
        <v>0.99761421844697939</v>
      </c>
      <c r="H2007" s="1">
        <v>7759.3494545035483</v>
      </c>
      <c r="I2007" s="2">
        <v>1</v>
      </c>
      <c r="J2007" s="1">
        <v>7759.3494545035483</v>
      </c>
    </row>
    <row r="2008" spans="1:10" x14ac:dyDescent="0.3">
      <c r="A2008">
        <v>2024</v>
      </c>
      <c r="B2008" s="16" t="s">
        <v>3323</v>
      </c>
      <c r="C2008" s="3" t="s">
        <v>3348</v>
      </c>
      <c r="D2008" s="6" t="s">
        <v>3349</v>
      </c>
      <c r="E2008" s="2">
        <v>1.0062867622260887</v>
      </c>
      <c r="F2008" s="2">
        <v>0.99959048808509532</v>
      </c>
      <c r="G2008" s="2">
        <v>0.99761421844697939</v>
      </c>
      <c r="H2008" s="1">
        <v>7759.3494545035483</v>
      </c>
      <c r="I2008" s="2">
        <v>1.0037648150308778</v>
      </c>
      <c r="J2008" s="1">
        <v>7788.5619699596964</v>
      </c>
    </row>
    <row r="2009" spans="1:10" x14ac:dyDescent="0.3">
      <c r="A2009">
        <v>2024</v>
      </c>
      <c r="B2009" s="16" t="s">
        <v>3323</v>
      </c>
      <c r="C2009" s="3" t="s">
        <v>3350</v>
      </c>
      <c r="D2009" s="6" t="s">
        <v>3351</v>
      </c>
      <c r="E2009" s="2">
        <v>1.0062867622260887</v>
      </c>
      <c r="F2009" s="2">
        <v>0.99959048808509532</v>
      </c>
      <c r="G2009" s="2">
        <v>0.99761421844697939</v>
      </c>
      <c r="H2009" s="1">
        <v>7759.3494545035483</v>
      </c>
      <c r="I2009" s="2">
        <v>1.0017182057877927</v>
      </c>
      <c r="J2009" s="1">
        <v>7772.6816136457819</v>
      </c>
    </row>
    <row r="2010" spans="1:10" x14ac:dyDescent="0.3">
      <c r="A2010">
        <v>2024</v>
      </c>
      <c r="B2010" s="16" t="s">
        <v>3323</v>
      </c>
      <c r="C2010" s="3" t="s">
        <v>3352</v>
      </c>
      <c r="D2010" s="6" t="s">
        <v>2732</v>
      </c>
      <c r="E2010" s="2">
        <v>1.0062867622260887</v>
      </c>
      <c r="F2010" s="2">
        <v>0.99959048808509532</v>
      </c>
      <c r="G2010" s="2">
        <v>0.99761421844697939</v>
      </c>
      <c r="H2010" s="1">
        <v>7759.3494545035483</v>
      </c>
      <c r="I2010" s="2">
        <v>0.96538784535066602</v>
      </c>
      <c r="J2010" s="1">
        <v>7490.7816512060463</v>
      </c>
    </row>
    <row r="2011" spans="1:10" x14ac:dyDescent="0.3">
      <c r="A2011">
        <v>2024</v>
      </c>
      <c r="B2011" s="16" t="s">
        <v>3323</v>
      </c>
      <c r="C2011" s="3" t="s">
        <v>3353</v>
      </c>
      <c r="D2011" s="6" t="s">
        <v>3354</v>
      </c>
      <c r="E2011" s="2">
        <v>1.0062867622260887</v>
      </c>
      <c r="F2011" s="2">
        <v>0.99959048808509532</v>
      </c>
      <c r="G2011" s="2">
        <v>0.99761421844697939</v>
      </c>
      <c r="H2011" s="1">
        <v>7759.3494545035483</v>
      </c>
      <c r="I2011" s="2">
        <v>0.99739712251905388</v>
      </c>
      <c r="J2011" s="1">
        <v>7739.1528185416291</v>
      </c>
    </row>
    <row r="2012" spans="1:10" x14ac:dyDescent="0.3">
      <c r="A2012">
        <v>2024</v>
      </c>
      <c r="B2012" s="16" t="s">
        <v>3323</v>
      </c>
      <c r="C2012" s="3" t="s">
        <v>3355</v>
      </c>
      <c r="D2012" s="6" t="s">
        <v>320</v>
      </c>
      <c r="E2012" s="2">
        <v>1.0062867622260887</v>
      </c>
      <c r="F2012" s="2">
        <v>0.99959048808509532</v>
      </c>
      <c r="G2012" s="2">
        <v>0.99761421844697939</v>
      </c>
      <c r="H2012" s="1">
        <v>7759.3494545035483</v>
      </c>
      <c r="I2012" s="2">
        <v>1.0183575327032761</v>
      </c>
      <c r="J2012" s="1">
        <v>7901.7919658707451</v>
      </c>
    </row>
    <row r="2013" spans="1:10" x14ac:dyDescent="0.3">
      <c r="A2013">
        <v>2024</v>
      </c>
      <c r="B2013" s="16" t="s">
        <v>3323</v>
      </c>
      <c r="C2013" s="3" t="s">
        <v>3356</v>
      </c>
      <c r="D2013" s="6" t="s">
        <v>3357</v>
      </c>
      <c r="E2013" s="2">
        <v>1.0062867622260887</v>
      </c>
      <c r="F2013" s="2">
        <v>0.99959048808509532</v>
      </c>
      <c r="G2013" s="2">
        <v>0.99761421844697939</v>
      </c>
      <c r="H2013" s="1">
        <v>7759.3494545035483</v>
      </c>
      <c r="I2013" s="2">
        <v>1.0202222777359389</v>
      </c>
      <c r="J2013" s="1">
        <v>7916.2611742227245</v>
      </c>
    </row>
    <row r="2014" spans="1:10" x14ac:dyDescent="0.3">
      <c r="A2014">
        <v>2024</v>
      </c>
      <c r="B2014" s="16" t="s">
        <v>3323</v>
      </c>
      <c r="C2014" s="3" t="s">
        <v>3358</v>
      </c>
      <c r="D2014" s="6" t="s">
        <v>3359</v>
      </c>
      <c r="E2014" s="2">
        <v>1.0062867622260887</v>
      </c>
      <c r="F2014" s="2">
        <v>0.99959048808509532</v>
      </c>
      <c r="G2014" s="2">
        <v>0.99761421844697939</v>
      </c>
      <c r="H2014" s="1">
        <v>7759.3494545035483</v>
      </c>
      <c r="I2014" s="2">
        <v>0.98510880917824295</v>
      </c>
      <c r="J2014" s="1">
        <v>7643.8035011238399</v>
      </c>
    </row>
    <row r="2015" spans="1:10" x14ac:dyDescent="0.3">
      <c r="A2015">
        <v>2024</v>
      </c>
      <c r="B2015" s="16" t="s">
        <v>3323</v>
      </c>
      <c r="C2015" s="3" t="s">
        <v>3360</v>
      </c>
      <c r="D2015" s="6" t="s">
        <v>3361</v>
      </c>
      <c r="E2015" s="2">
        <v>1.0062867622260887</v>
      </c>
      <c r="F2015" s="2">
        <v>0.99959048808509532</v>
      </c>
      <c r="G2015" s="2">
        <v>0.99761421844697939</v>
      </c>
      <c r="H2015" s="1">
        <v>7759.3494545035483</v>
      </c>
      <c r="I2015" s="2">
        <v>0.99964155489969397</v>
      </c>
      <c r="J2015" s="1">
        <v>7756.568153710019</v>
      </c>
    </row>
    <row r="2016" spans="1:10" x14ac:dyDescent="0.3">
      <c r="A2016">
        <v>2024</v>
      </c>
      <c r="B2016" s="16" t="s">
        <v>3323</v>
      </c>
      <c r="C2016" s="3" t="s">
        <v>3362</v>
      </c>
      <c r="D2016" s="6" t="s">
        <v>3363</v>
      </c>
      <c r="E2016" s="2">
        <v>1.0062867622260887</v>
      </c>
      <c r="F2016" s="2">
        <v>0.99959048808509532</v>
      </c>
      <c r="G2016" s="2">
        <v>0.99761421844697939</v>
      </c>
      <c r="H2016" s="1">
        <v>7759.3494545035483</v>
      </c>
      <c r="I2016" s="2">
        <v>0.98602062131428714</v>
      </c>
      <c r="J2016" s="1">
        <v>7650.8785701242632</v>
      </c>
    </row>
    <row r="2017" spans="1:10" x14ac:dyDescent="0.3">
      <c r="A2017">
        <v>2024</v>
      </c>
      <c r="B2017" s="16" t="s">
        <v>3323</v>
      </c>
      <c r="C2017" s="3" t="s">
        <v>3364</v>
      </c>
      <c r="D2017" s="6" t="s">
        <v>345</v>
      </c>
      <c r="E2017" s="2">
        <v>1.0062867622260887</v>
      </c>
      <c r="F2017" s="2">
        <v>0.99959048808509532</v>
      </c>
      <c r="G2017" s="2">
        <v>0.99761421844697939</v>
      </c>
      <c r="H2017" s="1">
        <v>7759.3494545035483</v>
      </c>
      <c r="I2017" s="2">
        <v>0.99332107374448231</v>
      </c>
      <c r="J2017" s="1">
        <v>7707.5253317061279</v>
      </c>
    </row>
    <row r="2018" spans="1:10" x14ac:dyDescent="0.3">
      <c r="A2018">
        <v>2024</v>
      </c>
      <c r="B2018" s="16" t="s">
        <v>3323</v>
      </c>
      <c r="C2018" s="3" t="s">
        <v>3365</v>
      </c>
      <c r="D2018" s="6" t="s">
        <v>1226</v>
      </c>
      <c r="E2018" s="2">
        <v>1.0062867622260887</v>
      </c>
      <c r="F2018" s="2">
        <v>0.99959048808509532</v>
      </c>
      <c r="G2018" s="2">
        <v>0.99761421844697939</v>
      </c>
      <c r="H2018" s="1">
        <v>7759.3494545035483</v>
      </c>
      <c r="I2018" s="2">
        <v>1.0127447924638104</v>
      </c>
      <c r="J2018" s="1">
        <v>7858.2407529553766</v>
      </c>
    </row>
    <row r="2019" spans="1:10" x14ac:dyDescent="0.3">
      <c r="A2019">
        <v>2024</v>
      </c>
      <c r="B2019" s="16" t="s">
        <v>3323</v>
      </c>
      <c r="C2019" s="3" t="s">
        <v>3366</v>
      </c>
      <c r="D2019" s="6" t="s">
        <v>945</v>
      </c>
      <c r="E2019" s="2">
        <v>1.0062867622260887</v>
      </c>
      <c r="F2019" s="2">
        <v>0.99959048808509532</v>
      </c>
      <c r="G2019" s="2">
        <v>0.99761421844697939</v>
      </c>
      <c r="H2019" s="1">
        <v>7759.3494545035483</v>
      </c>
      <c r="I2019" s="2">
        <v>0.99183381119625491</v>
      </c>
      <c r="J2019" s="1">
        <v>7695.9851418638355</v>
      </c>
    </row>
    <row r="2020" spans="1:10" x14ac:dyDescent="0.3">
      <c r="A2020">
        <v>2024</v>
      </c>
      <c r="B2020" s="16" t="s">
        <v>3323</v>
      </c>
      <c r="C2020" s="3" t="s">
        <v>3367</v>
      </c>
      <c r="D2020" s="6" t="s">
        <v>3368</v>
      </c>
      <c r="E2020" s="2">
        <v>1.0062867622260887</v>
      </c>
      <c r="F2020" s="2">
        <v>0.99959048808509532</v>
      </c>
      <c r="G2020" s="2">
        <v>0.99761421844697939</v>
      </c>
      <c r="H2020" s="1">
        <v>7759.3494545035483</v>
      </c>
      <c r="I2020" s="2">
        <v>0.99605050342069257</v>
      </c>
      <c r="J2020" s="1">
        <v>7728.7039303753354</v>
      </c>
    </row>
    <row r="2021" spans="1:10" x14ac:dyDescent="0.3">
      <c r="A2021">
        <v>2024</v>
      </c>
      <c r="B2021" s="16" t="s">
        <v>3323</v>
      </c>
      <c r="C2021" s="3" t="s">
        <v>3369</v>
      </c>
      <c r="D2021" s="6" t="s">
        <v>1228</v>
      </c>
      <c r="E2021" s="2">
        <v>1.0062867622260887</v>
      </c>
      <c r="F2021" s="2">
        <v>0.99959048808509532</v>
      </c>
      <c r="G2021" s="2">
        <v>0.99761421844697939</v>
      </c>
      <c r="H2021" s="1">
        <v>7759.3494545035483</v>
      </c>
      <c r="I2021" s="2">
        <v>1.058379834652917</v>
      </c>
      <c r="J2021" s="1">
        <v>8212.3389926716663</v>
      </c>
    </row>
    <row r="2022" spans="1:10" x14ac:dyDescent="0.3">
      <c r="A2022">
        <v>2024</v>
      </c>
      <c r="B2022" s="16" t="s">
        <v>3323</v>
      </c>
      <c r="C2022" s="3" t="s">
        <v>3370</v>
      </c>
      <c r="D2022" s="6" t="s">
        <v>1242</v>
      </c>
      <c r="E2022" s="2">
        <v>1.0062867622260887</v>
      </c>
      <c r="F2022" s="2">
        <v>0.99959048808509532</v>
      </c>
      <c r="G2022" s="2">
        <v>0.99761421844697939</v>
      </c>
      <c r="H2022" s="1">
        <v>7759.3494545035483</v>
      </c>
      <c r="I2022" s="2">
        <v>0.99981134840980757</v>
      </c>
      <c r="J2022" s="1">
        <v>7757.8856408900974</v>
      </c>
    </row>
    <row r="2023" spans="1:10" x14ac:dyDescent="0.3">
      <c r="A2023">
        <v>2024</v>
      </c>
      <c r="B2023" s="16" t="s">
        <v>3323</v>
      </c>
      <c r="C2023" s="3" t="s">
        <v>3371</v>
      </c>
      <c r="D2023" s="6" t="s">
        <v>1677</v>
      </c>
      <c r="E2023" s="2">
        <v>1.0062867622260887</v>
      </c>
      <c r="F2023" s="2">
        <v>0.99959048808509532</v>
      </c>
      <c r="G2023" s="2">
        <v>0.99761421844697939</v>
      </c>
      <c r="H2023" s="1">
        <v>7759.3494545035483</v>
      </c>
      <c r="I2023" s="2">
        <v>1.0058471515133516</v>
      </c>
      <c r="J2023" s="1">
        <v>7804.7195464090728</v>
      </c>
    </row>
    <row r="2024" spans="1:10" x14ac:dyDescent="0.3">
      <c r="A2024">
        <v>2024</v>
      </c>
      <c r="B2024" s="16" t="s">
        <v>3323</v>
      </c>
      <c r="C2024" s="3" t="s">
        <v>3372</v>
      </c>
      <c r="D2024" s="6" t="s">
        <v>3373</v>
      </c>
      <c r="E2024" s="2">
        <v>1.0062867622260887</v>
      </c>
      <c r="F2024" s="2">
        <v>0.99959048808509532</v>
      </c>
      <c r="G2024" s="2">
        <v>0.99761421844697939</v>
      </c>
      <c r="H2024" s="1">
        <v>7759.3494545035483</v>
      </c>
      <c r="I2024" s="2">
        <v>0.99216674726459275</v>
      </c>
      <c r="J2024" s="1">
        <v>7698.568509164078</v>
      </c>
    </row>
    <row r="2025" spans="1:10" x14ac:dyDescent="0.3">
      <c r="A2025">
        <v>2024</v>
      </c>
      <c r="B2025" s="16" t="s">
        <v>3323</v>
      </c>
      <c r="C2025" s="3" t="s">
        <v>3374</v>
      </c>
      <c r="D2025" s="6" t="s">
        <v>1882</v>
      </c>
      <c r="E2025" s="2">
        <v>1.0062867622260887</v>
      </c>
      <c r="F2025" s="2">
        <v>0.99959048808509532</v>
      </c>
      <c r="G2025" s="2">
        <v>0.99761421844697939</v>
      </c>
      <c r="H2025" s="1">
        <v>7759.3494545035483</v>
      </c>
      <c r="I2025" s="2">
        <v>0.98576997649390274</v>
      </c>
      <c r="J2025" s="1">
        <v>7648.93372937394</v>
      </c>
    </row>
    <row r="2026" spans="1:10" x14ac:dyDescent="0.3">
      <c r="A2026">
        <v>2024</v>
      </c>
      <c r="B2026" s="16" t="s">
        <v>3323</v>
      </c>
      <c r="C2026" s="3" t="s">
        <v>3375</v>
      </c>
      <c r="D2026" s="6" t="s">
        <v>3376</v>
      </c>
      <c r="E2026" s="2">
        <v>1.0062867622260887</v>
      </c>
      <c r="F2026" s="2">
        <v>0.99959048808509532</v>
      </c>
      <c r="G2026" s="2">
        <v>0.99761421844697939</v>
      </c>
      <c r="H2026" s="1">
        <v>7759.3494545035483</v>
      </c>
      <c r="I2026" s="2">
        <v>1.0071520091408215</v>
      </c>
      <c r="J2026" s="1">
        <v>7814.8443927289854</v>
      </c>
    </row>
    <row r="2027" spans="1:10" x14ac:dyDescent="0.3">
      <c r="A2027">
        <v>2024</v>
      </c>
      <c r="B2027" s="16" t="s">
        <v>3323</v>
      </c>
      <c r="C2027" s="3" t="s">
        <v>3377</v>
      </c>
      <c r="D2027" s="6" t="s">
        <v>3378</v>
      </c>
      <c r="E2027" s="2">
        <v>1.0062867622260887</v>
      </c>
      <c r="F2027" s="2">
        <v>0.99959048808509532</v>
      </c>
      <c r="G2027" s="2">
        <v>0.99761421844697939</v>
      </c>
      <c r="H2027" s="1">
        <v>7759.3494545035483</v>
      </c>
      <c r="I2027" s="2">
        <v>1.0273093581153456</v>
      </c>
      <c r="J2027" s="1">
        <v>7971.2523074986975</v>
      </c>
    </row>
    <row r="2028" spans="1:10" x14ac:dyDescent="0.3">
      <c r="A2028">
        <v>2024</v>
      </c>
      <c r="B2028" s="16" t="s">
        <v>3323</v>
      </c>
      <c r="C2028" s="3" t="s">
        <v>3379</v>
      </c>
      <c r="D2028" s="6" t="s">
        <v>972</v>
      </c>
      <c r="E2028" s="2">
        <v>1.0062867622260887</v>
      </c>
      <c r="F2028" s="2">
        <v>0.99959048808509532</v>
      </c>
      <c r="G2028" s="2">
        <v>0.99761421844697939</v>
      </c>
      <c r="H2028" s="1">
        <v>7759.3494545035483</v>
      </c>
      <c r="I2028" s="2">
        <v>0.99840412177079552</v>
      </c>
      <c r="J2028" s="1">
        <v>7746.9664776363161</v>
      </c>
    </row>
    <row r="2029" spans="1:10" x14ac:dyDescent="0.3">
      <c r="A2029">
        <v>2024</v>
      </c>
      <c r="B2029" s="16" t="s">
        <v>3323</v>
      </c>
      <c r="C2029" s="3" t="s">
        <v>3380</v>
      </c>
      <c r="D2029" s="6" t="s">
        <v>2383</v>
      </c>
      <c r="E2029" s="2">
        <v>1.0062867622260887</v>
      </c>
      <c r="F2029" s="2">
        <v>0.99959048808509532</v>
      </c>
      <c r="G2029" s="2">
        <v>0.99761421844697939</v>
      </c>
      <c r="H2029" s="1">
        <v>7759.3494545035483</v>
      </c>
      <c r="I2029" s="2">
        <v>0.99522222170899288</v>
      </c>
      <c r="J2029" s="1">
        <v>7722.2770031274831</v>
      </c>
    </row>
    <row r="2030" spans="1:10" x14ac:dyDescent="0.3">
      <c r="A2030">
        <v>2024</v>
      </c>
      <c r="B2030" s="16" t="s">
        <v>3323</v>
      </c>
      <c r="C2030" s="3" t="s">
        <v>3381</v>
      </c>
      <c r="D2030" s="6" t="s">
        <v>3382</v>
      </c>
      <c r="E2030" s="2">
        <v>1.0062867622260887</v>
      </c>
      <c r="F2030" s="2">
        <v>0.99959048808509532</v>
      </c>
      <c r="G2030" s="2">
        <v>0.99761421844697939</v>
      </c>
      <c r="H2030" s="1">
        <v>7759.3494545035483</v>
      </c>
      <c r="I2030" s="2">
        <v>1.0046784588112745</v>
      </c>
      <c r="J2030" s="1">
        <v>7795.651251328728</v>
      </c>
    </row>
    <row r="2031" spans="1:10" x14ac:dyDescent="0.3">
      <c r="A2031">
        <v>2024</v>
      </c>
      <c r="B2031" s="16" t="s">
        <v>3323</v>
      </c>
      <c r="C2031" s="3" t="s">
        <v>3383</v>
      </c>
      <c r="D2031" s="6" t="s">
        <v>2389</v>
      </c>
      <c r="E2031" s="2">
        <v>1.0062867622260887</v>
      </c>
      <c r="F2031" s="2">
        <v>0.99959048808509532</v>
      </c>
      <c r="G2031" s="2">
        <v>0.99761421844697939</v>
      </c>
      <c r="H2031" s="1">
        <v>7759.3494545035483</v>
      </c>
      <c r="I2031" s="2">
        <v>0.98575163266337029</v>
      </c>
      <c r="J2031" s="1">
        <v>7648.7913931825042</v>
      </c>
    </row>
    <row r="2032" spans="1:10" x14ac:dyDescent="0.3">
      <c r="A2032">
        <v>2024</v>
      </c>
      <c r="B2032" s="16" t="s">
        <v>3323</v>
      </c>
      <c r="C2032" s="3" t="s">
        <v>3384</v>
      </c>
      <c r="D2032" s="6" t="s">
        <v>1261</v>
      </c>
      <c r="E2032" s="2">
        <v>1.0062867622260887</v>
      </c>
      <c r="F2032" s="2">
        <v>0.99959048808509532</v>
      </c>
      <c r="G2032" s="2">
        <v>0.99761421844697939</v>
      </c>
      <c r="H2032" s="1">
        <v>7759.3494545035483</v>
      </c>
      <c r="I2032" s="2">
        <v>0.9931831040231206</v>
      </c>
      <c r="J2032" s="1">
        <v>7706.4547764239414</v>
      </c>
    </row>
    <row r="2033" spans="1:10" x14ac:dyDescent="0.3">
      <c r="A2033">
        <v>2024</v>
      </c>
      <c r="B2033" s="16" t="s">
        <v>3323</v>
      </c>
      <c r="C2033" s="3" t="s">
        <v>3385</v>
      </c>
      <c r="D2033" s="6" t="s">
        <v>3386</v>
      </c>
      <c r="E2033" s="2">
        <v>1.0062867622260887</v>
      </c>
      <c r="F2033" s="2">
        <v>0.99959048808509532</v>
      </c>
      <c r="G2033" s="2">
        <v>0.99761421844697939</v>
      </c>
      <c r="H2033" s="1">
        <v>7759.3494545035483</v>
      </c>
      <c r="I2033" s="2">
        <v>1.0095236404842369</v>
      </c>
      <c r="J2033" s="1">
        <v>7833.2467090997998</v>
      </c>
    </row>
    <row r="2034" spans="1:10" x14ac:dyDescent="0.3">
      <c r="A2034">
        <v>2024</v>
      </c>
      <c r="B2034" s="16" t="s">
        <v>3323</v>
      </c>
      <c r="C2034" s="3" t="s">
        <v>3387</v>
      </c>
      <c r="D2034" s="6" t="s">
        <v>3388</v>
      </c>
      <c r="E2034" s="2">
        <v>1.0062867622260887</v>
      </c>
      <c r="F2034" s="2">
        <v>0.99959048808509532</v>
      </c>
      <c r="G2034" s="2">
        <v>0.99761421844697939</v>
      </c>
      <c r="H2034" s="1">
        <v>7759.3494545035483</v>
      </c>
      <c r="I2034" s="2">
        <v>0.99871594727699275</v>
      </c>
      <c r="J2034" s="1">
        <v>7749.3860407077282</v>
      </c>
    </row>
    <row r="2035" spans="1:10" x14ac:dyDescent="0.3">
      <c r="A2035">
        <v>2024</v>
      </c>
      <c r="B2035" s="16" t="s">
        <v>3323</v>
      </c>
      <c r="C2035" s="3" t="s">
        <v>3389</v>
      </c>
      <c r="D2035" s="6" t="s">
        <v>1721</v>
      </c>
      <c r="E2035" s="2">
        <v>1.0062867622260887</v>
      </c>
      <c r="F2035" s="2">
        <v>0.99959048808509532</v>
      </c>
      <c r="G2035" s="2">
        <v>0.99761421844697939</v>
      </c>
      <c r="H2035" s="1">
        <v>7759.3494545035483</v>
      </c>
      <c r="I2035" s="2">
        <v>1</v>
      </c>
      <c r="J2035" s="1">
        <v>7759.3494545035483</v>
      </c>
    </row>
    <row r="2036" spans="1:10" x14ac:dyDescent="0.3">
      <c r="A2036">
        <v>2024</v>
      </c>
      <c r="B2036" s="16" t="s">
        <v>3323</v>
      </c>
      <c r="C2036" s="3" t="s">
        <v>3390</v>
      </c>
      <c r="D2036" s="6" t="s">
        <v>1555</v>
      </c>
      <c r="E2036" s="2">
        <v>1.0062867622260887</v>
      </c>
      <c r="F2036" s="2">
        <v>0.99959048808509532</v>
      </c>
      <c r="G2036" s="2">
        <v>0.99761421844697939</v>
      </c>
      <c r="H2036" s="1">
        <v>7759.3494545035483</v>
      </c>
      <c r="I2036" s="2">
        <v>1.0038680960923492</v>
      </c>
      <c r="J2036" s="1">
        <v>7789.3633638076853</v>
      </c>
    </row>
    <row r="2037" spans="1:10" x14ac:dyDescent="0.3">
      <c r="A2037">
        <v>2024</v>
      </c>
      <c r="B2037" s="16" t="s">
        <v>3323</v>
      </c>
      <c r="C2037" s="3" t="s">
        <v>3391</v>
      </c>
      <c r="D2037" s="6" t="s">
        <v>3392</v>
      </c>
      <c r="E2037" s="2">
        <v>1.0062867622260887</v>
      </c>
      <c r="F2037" s="2">
        <v>0.99959048808509532</v>
      </c>
      <c r="G2037" s="2">
        <v>0.99761421844697939</v>
      </c>
      <c r="H2037" s="1">
        <v>7759.3494545035483</v>
      </c>
      <c r="I2037" s="2">
        <v>0.99421557958578244</v>
      </c>
      <c r="J2037" s="1">
        <v>7714.4661151178698</v>
      </c>
    </row>
    <row r="2038" spans="1:10" x14ac:dyDescent="0.3">
      <c r="A2038">
        <v>2024</v>
      </c>
      <c r="B2038" s="16" t="s">
        <v>3323</v>
      </c>
      <c r="C2038" s="3" t="s">
        <v>3393</v>
      </c>
      <c r="D2038" s="6" t="s">
        <v>1273</v>
      </c>
      <c r="E2038" s="2">
        <v>1.0062867622260887</v>
      </c>
      <c r="F2038" s="2">
        <v>0.99959048808509532</v>
      </c>
      <c r="G2038" s="2">
        <v>0.99761421844697939</v>
      </c>
      <c r="H2038" s="1">
        <v>7759.3494545035483</v>
      </c>
      <c r="I2038" s="2">
        <v>1.0454641859772169</v>
      </c>
      <c r="J2038" s="1">
        <v>8112.1219611653141</v>
      </c>
    </row>
    <row r="2039" spans="1:10" x14ac:dyDescent="0.3">
      <c r="A2039">
        <v>2024</v>
      </c>
      <c r="B2039" s="16" t="s">
        <v>3323</v>
      </c>
      <c r="C2039" s="3" t="s">
        <v>3394</v>
      </c>
      <c r="D2039" s="6" t="s">
        <v>2405</v>
      </c>
      <c r="E2039" s="2">
        <v>1.0062867622260887</v>
      </c>
      <c r="F2039" s="2">
        <v>0.99959048808509532</v>
      </c>
      <c r="G2039" s="2">
        <v>0.99761421844697939</v>
      </c>
      <c r="H2039" s="1">
        <v>7759.3494545035483</v>
      </c>
      <c r="I2039" s="2">
        <v>0.96632761055450178</v>
      </c>
      <c r="J2039" s="1">
        <v>7498.0736178277903</v>
      </c>
    </row>
    <row r="2040" spans="1:10" x14ac:dyDescent="0.3">
      <c r="A2040">
        <v>2024</v>
      </c>
      <c r="B2040" s="16" t="s">
        <v>3323</v>
      </c>
      <c r="C2040" s="3" t="s">
        <v>3395</v>
      </c>
      <c r="D2040" s="6" t="s">
        <v>3396</v>
      </c>
      <c r="E2040" s="2">
        <v>1.0062867622260887</v>
      </c>
      <c r="F2040" s="2">
        <v>0.99959048808509532</v>
      </c>
      <c r="G2040" s="2">
        <v>0.99761421844697939</v>
      </c>
      <c r="H2040" s="1">
        <v>7759.3494545035483</v>
      </c>
      <c r="I2040" s="2">
        <v>0.98779360877844868</v>
      </c>
      <c r="J2040" s="1">
        <v>7664.6357994371474</v>
      </c>
    </row>
    <row r="2041" spans="1:10" x14ac:dyDescent="0.3">
      <c r="A2041">
        <v>2024</v>
      </c>
      <c r="B2041" s="16" t="s">
        <v>3323</v>
      </c>
      <c r="C2041" s="3" t="s">
        <v>3397</v>
      </c>
      <c r="D2041" s="6" t="s">
        <v>3398</v>
      </c>
      <c r="E2041" s="2">
        <v>1.0062867622260887</v>
      </c>
      <c r="F2041" s="2">
        <v>0.99959048808509532</v>
      </c>
      <c r="G2041" s="2">
        <v>0.99761421844697939</v>
      </c>
      <c r="H2041" s="1">
        <v>7759.3494545035483</v>
      </c>
      <c r="I2041" s="2">
        <v>1.022480005780072</v>
      </c>
      <c r="J2041" s="1">
        <v>7933.7796750903872</v>
      </c>
    </row>
    <row r="2042" spans="1:10" x14ac:dyDescent="0.3">
      <c r="A2042">
        <v>2024</v>
      </c>
      <c r="B2042" s="16" t="s">
        <v>3323</v>
      </c>
      <c r="C2042" s="3" t="s">
        <v>3399</v>
      </c>
      <c r="D2042" s="6" t="s">
        <v>3400</v>
      </c>
      <c r="E2042" s="2">
        <v>1.0062867622260887</v>
      </c>
      <c r="F2042" s="2">
        <v>0.99959048808509532</v>
      </c>
      <c r="G2042" s="2">
        <v>0.99761421844697939</v>
      </c>
      <c r="H2042" s="1">
        <v>7759.3494545035483</v>
      </c>
      <c r="I2042" s="2">
        <v>0.99809098416621067</v>
      </c>
      <c r="J2042" s="1">
        <v>7744.5367335349965</v>
      </c>
    </row>
    <row r="2043" spans="1:10" x14ac:dyDescent="0.3">
      <c r="A2043">
        <v>2024</v>
      </c>
      <c r="B2043" s="16" t="s">
        <v>3323</v>
      </c>
      <c r="C2043" s="3" t="s">
        <v>3401</v>
      </c>
      <c r="D2043" s="6" t="s">
        <v>3402</v>
      </c>
      <c r="E2043" s="2">
        <v>1.0062867622260887</v>
      </c>
      <c r="F2043" s="2">
        <v>0.99959048808509532</v>
      </c>
      <c r="G2043" s="2">
        <v>0.99761421844697939</v>
      </c>
      <c r="H2043" s="1">
        <v>7759.3494545035483</v>
      </c>
      <c r="I2043" s="2">
        <v>0.99672810697166658</v>
      </c>
      <c r="J2043" s="1">
        <v>7733.9616931189557</v>
      </c>
    </row>
    <row r="2044" spans="1:10" x14ac:dyDescent="0.3">
      <c r="A2044">
        <v>2024</v>
      </c>
      <c r="B2044" s="16" t="s">
        <v>3323</v>
      </c>
      <c r="C2044" s="3" t="s">
        <v>3403</v>
      </c>
      <c r="D2044" s="6" t="s">
        <v>3404</v>
      </c>
      <c r="E2044" s="2">
        <v>1.0062867622260887</v>
      </c>
      <c r="F2044" s="2">
        <v>0.99959048808509532</v>
      </c>
      <c r="G2044" s="2">
        <v>0.99761421844697939</v>
      </c>
      <c r="H2044" s="1">
        <v>7759.3494545035483</v>
      </c>
      <c r="I2044" s="2">
        <v>0.9946235164276418</v>
      </c>
      <c r="J2044" s="1">
        <v>7717.6314396292237</v>
      </c>
    </row>
    <row r="2045" spans="1:10" x14ac:dyDescent="0.3">
      <c r="A2045">
        <v>2024</v>
      </c>
      <c r="B2045" s="16" t="s">
        <v>3323</v>
      </c>
      <c r="C2045" s="3" t="s">
        <v>3405</v>
      </c>
      <c r="D2045" s="6" t="s">
        <v>1428</v>
      </c>
      <c r="E2045" s="2">
        <v>1.0062867622260887</v>
      </c>
      <c r="F2045" s="2">
        <v>0.99959048808509532</v>
      </c>
      <c r="G2045" s="2">
        <v>0.99761421844697939</v>
      </c>
      <c r="H2045" s="1">
        <v>7759.3494545035483</v>
      </c>
      <c r="I2045" s="2">
        <v>1.0027607158236744</v>
      </c>
      <c r="J2045" s="1">
        <v>7780.7708133240158</v>
      </c>
    </row>
    <row r="2046" spans="1:10" x14ac:dyDescent="0.3">
      <c r="A2046">
        <v>2024</v>
      </c>
      <c r="B2046" s="16" t="s">
        <v>3323</v>
      </c>
      <c r="C2046" s="3" t="s">
        <v>3406</v>
      </c>
      <c r="D2046" s="6" t="s">
        <v>3407</v>
      </c>
      <c r="E2046" s="2">
        <v>1.0062867622260887</v>
      </c>
      <c r="F2046" s="2">
        <v>0.99959048808509532</v>
      </c>
      <c r="G2046" s="2">
        <v>0.99761421844697939</v>
      </c>
      <c r="H2046" s="1">
        <v>7759.3494545035483</v>
      </c>
      <c r="I2046" s="2">
        <v>0.99592709172571625</v>
      </c>
      <c r="J2046" s="1">
        <v>7727.7463359072417</v>
      </c>
    </row>
    <row r="2047" spans="1:10" x14ac:dyDescent="0.3">
      <c r="A2047">
        <v>2024</v>
      </c>
      <c r="B2047" s="16" t="s">
        <v>3408</v>
      </c>
      <c r="C2047" s="3" t="s">
        <v>3409</v>
      </c>
      <c r="D2047" s="6" t="s">
        <v>521</v>
      </c>
      <c r="E2047" s="2">
        <v>0.98925671562943929</v>
      </c>
      <c r="F2047" s="2">
        <v>0.98877338958273409</v>
      </c>
      <c r="G2047" s="2">
        <v>0.99600652929534972</v>
      </c>
      <c r="H2047" s="1">
        <v>8721.7127531046281</v>
      </c>
      <c r="I2047" s="2">
        <v>0.9886715381202168</v>
      </c>
      <c r="J2047" s="1">
        <v>8622.9091626546633</v>
      </c>
    </row>
    <row r="2048" spans="1:10" x14ac:dyDescent="0.3">
      <c r="A2048">
        <v>2024</v>
      </c>
      <c r="B2048" s="16" t="s">
        <v>3408</v>
      </c>
      <c r="C2048" s="3" t="s">
        <v>3410</v>
      </c>
      <c r="D2048" s="6" t="s">
        <v>1300</v>
      </c>
      <c r="E2048" s="2">
        <v>0.98925671562943929</v>
      </c>
      <c r="F2048" s="2">
        <v>0.98877338958273409</v>
      </c>
      <c r="G2048" s="2">
        <v>0.99600652929534972</v>
      </c>
      <c r="H2048" s="1">
        <v>8721.7127531046281</v>
      </c>
      <c r="I2048" s="2">
        <v>0.98981677496065201</v>
      </c>
      <c r="J2048" s="1">
        <v>8632.8975894112118</v>
      </c>
    </row>
    <row r="2049" spans="1:10" x14ac:dyDescent="0.3">
      <c r="A2049">
        <v>2024</v>
      </c>
      <c r="B2049" s="16" t="s">
        <v>3408</v>
      </c>
      <c r="C2049" s="3" t="s">
        <v>3411</v>
      </c>
      <c r="D2049" s="6" t="s">
        <v>3412</v>
      </c>
      <c r="E2049" s="2">
        <v>0.98925671562943929</v>
      </c>
      <c r="F2049" s="2">
        <v>0.98877338958273409</v>
      </c>
      <c r="G2049" s="2">
        <v>0.99600652929534972</v>
      </c>
      <c r="H2049" s="1">
        <v>8721.7127531046281</v>
      </c>
      <c r="I2049" s="2">
        <v>0.9793556479221216</v>
      </c>
      <c r="J2049" s="1">
        <v>8541.6586443074139</v>
      </c>
    </row>
    <row r="2050" spans="1:10" x14ac:dyDescent="0.3">
      <c r="A2050">
        <v>2024</v>
      </c>
      <c r="B2050" s="16" t="s">
        <v>3408</v>
      </c>
      <c r="C2050" s="3" t="s">
        <v>3413</v>
      </c>
      <c r="D2050" s="6" t="s">
        <v>3414</v>
      </c>
      <c r="E2050" s="2">
        <v>0.98925671562943929</v>
      </c>
      <c r="F2050" s="2">
        <v>0.98877338958273409</v>
      </c>
      <c r="G2050" s="2">
        <v>0.99600652929534972</v>
      </c>
      <c r="H2050" s="1">
        <v>8721.7127531046281</v>
      </c>
      <c r="I2050" s="2">
        <v>0.97937281090751704</v>
      </c>
      <c r="J2050" s="1">
        <v>8541.8083349360186</v>
      </c>
    </row>
    <row r="2051" spans="1:10" x14ac:dyDescent="0.3">
      <c r="A2051">
        <v>2024</v>
      </c>
      <c r="B2051" s="16" t="s">
        <v>3408</v>
      </c>
      <c r="C2051" s="3" t="s">
        <v>3415</v>
      </c>
      <c r="D2051" s="6" t="s">
        <v>3416</v>
      </c>
      <c r="E2051" s="2">
        <v>0.98925671562943929</v>
      </c>
      <c r="F2051" s="2">
        <v>0.98877338958273409</v>
      </c>
      <c r="G2051" s="2">
        <v>0.99600652929534972</v>
      </c>
      <c r="H2051" s="1">
        <v>8721.7127531046281</v>
      </c>
      <c r="I2051" s="2">
        <v>0.99663718928307765</v>
      </c>
      <c r="J2051" s="1">
        <v>8692.383283988569</v>
      </c>
    </row>
    <row r="2052" spans="1:10" x14ac:dyDescent="0.3">
      <c r="A2052">
        <v>2024</v>
      </c>
      <c r="B2052" s="16" t="s">
        <v>3408</v>
      </c>
      <c r="C2052" s="3" t="s">
        <v>3417</v>
      </c>
      <c r="D2052" s="6" t="s">
        <v>3418</v>
      </c>
      <c r="E2052" s="2">
        <v>0.98925671562943929</v>
      </c>
      <c r="F2052" s="2">
        <v>0.98877338958273409</v>
      </c>
      <c r="G2052" s="2">
        <v>0.99600652929534972</v>
      </c>
      <c r="H2052" s="1">
        <v>8721.7127531046281</v>
      </c>
      <c r="I2052" s="2">
        <v>0.9938321330891875</v>
      </c>
      <c r="J2052" s="1">
        <v>8667.9183896091417</v>
      </c>
    </row>
    <row r="2053" spans="1:10" x14ac:dyDescent="0.3">
      <c r="A2053">
        <v>2024</v>
      </c>
      <c r="B2053" s="16" t="s">
        <v>3408</v>
      </c>
      <c r="C2053" s="3" t="s">
        <v>3419</v>
      </c>
      <c r="D2053" s="6" t="s">
        <v>3420</v>
      </c>
      <c r="E2053" s="2">
        <v>0.98925671562943929</v>
      </c>
      <c r="F2053" s="2">
        <v>0.98877338958273409</v>
      </c>
      <c r="G2053" s="2">
        <v>0.99600652929534972</v>
      </c>
      <c r="H2053" s="1">
        <v>8721.7127531046281</v>
      </c>
      <c r="I2053" s="2">
        <v>0.94822297141242051</v>
      </c>
      <c r="J2053" s="1">
        <v>8270.1283825544724</v>
      </c>
    </row>
    <row r="2054" spans="1:10" x14ac:dyDescent="0.3">
      <c r="A2054">
        <v>2024</v>
      </c>
      <c r="B2054" s="16" t="s">
        <v>3408</v>
      </c>
      <c r="C2054" s="3" t="s">
        <v>3421</v>
      </c>
      <c r="D2054" s="6" t="s">
        <v>1148</v>
      </c>
      <c r="E2054" s="2">
        <v>0.98925671562943929</v>
      </c>
      <c r="F2054" s="2">
        <v>0.98877338958273409</v>
      </c>
      <c r="G2054" s="2">
        <v>0.99600652929534972</v>
      </c>
      <c r="H2054" s="1">
        <v>8721.7127531046281</v>
      </c>
      <c r="I2054" s="2">
        <v>1.01966140123642</v>
      </c>
      <c r="J2054" s="1">
        <v>8893.1938470122204</v>
      </c>
    </row>
    <row r="2055" spans="1:10" x14ac:dyDescent="0.3">
      <c r="A2055">
        <v>2024</v>
      </c>
      <c r="B2055" s="16" t="s">
        <v>3408</v>
      </c>
      <c r="C2055" s="3" t="s">
        <v>3422</v>
      </c>
      <c r="D2055" s="6" t="s">
        <v>58</v>
      </c>
      <c r="E2055" s="2">
        <v>0.98925671562943929</v>
      </c>
      <c r="F2055" s="2">
        <v>0.98877338958273409</v>
      </c>
      <c r="G2055" s="2">
        <v>0.99600652929534972</v>
      </c>
      <c r="H2055" s="1">
        <v>8721.7127531046281</v>
      </c>
      <c r="I2055" s="2">
        <v>1.020126534948677</v>
      </c>
      <c r="J2055" s="1">
        <v>8897.2506096423094</v>
      </c>
    </row>
    <row r="2056" spans="1:10" x14ac:dyDescent="0.3">
      <c r="A2056">
        <v>2024</v>
      </c>
      <c r="B2056" s="16" t="s">
        <v>3408</v>
      </c>
      <c r="C2056" s="3" t="s">
        <v>3423</v>
      </c>
      <c r="D2056" s="6" t="s">
        <v>286</v>
      </c>
      <c r="E2056" s="2">
        <v>0.98925671562943929</v>
      </c>
      <c r="F2056" s="2">
        <v>0.98877338958273409</v>
      </c>
      <c r="G2056" s="2">
        <v>0.99600652929534972</v>
      </c>
      <c r="H2056" s="1">
        <v>8721.7127531046281</v>
      </c>
      <c r="I2056" s="2">
        <v>0.96635239563509245</v>
      </c>
      <c r="J2056" s="1">
        <v>8428.2480130037948</v>
      </c>
    </row>
    <row r="2057" spans="1:10" x14ac:dyDescent="0.3">
      <c r="A2057">
        <v>2024</v>
      </c>
      <c r="B2057" s="16" t="s">
        <v>3408</v>
      </c>
      <c r="C2057" s="3" t="s">
        <v>3424</v>
      </c>
      <c r="D2057" s="6" t="s">
        <v>1156</v>
      </c>
      <c r="E2057" s="2">
        <v>0.98925671562943929</v>
      </c>
      <c r="F2057" s="2">
        <v>0.98877338958273409</v>
      </c>
      <c r="G2057" s="2">
        <v>0.99600652929534972</v>
      </c>
      <c r="H2057" s="1">
        <v>8721.7127531046281</v>
      </c>
      <c r="I2057" s="2">
        <v>1.0224512746251024</v>
      </c>
      <c r="J2057" s="1">
        <v>8917.5263213258386</v>
      </c>
    </row>
    <row r="2058" spans="1:10" x14ac:dyDescent="0.3">
      <c r="A2058">
        <v>2024</v>
      </c>
      <c r="B2058" s="16" t="s">
        <v>3408</v>
      </c>
      <c r="C2058" s="3" t="s">
        <v>3425</v>
      </c>
      <c r="D2058" s="6" t="s">
        <v>290</v>
      </c>
      <c r="E2058" s="2">
        <v>0.98925671562943929</v>
      </c>
      <c r="F2058" s="2">
        <v>0.98877338958273409</v>
      </c>
      <c r="G2058" s="2">
        <v>0.99600652929534972</v>
      </c>
      <c r="H2058" s="1">
        <v>8721.7127531046281</v>
      </c>
      <c r="I2058" s="2">
        <v>1.015456569311048</v>
      </c>
      <c r="J2058" s="1">
        <v>8856.5205107840411</v>
      </c>
    </row>
    <row r="2059" spans="1:10" x14ac:dyDescent="0.3">
      <c r="A2059">
        <v>2024</v>
      </c>
      <c r="B2059" s="16" t="s">
        <v>3408</v>
      </c>
      <c r="C2059" s="3" t="s">
        <v>3426</v>
      </c>
      <c r="D2059" s="6" t="s">
        <v>3427</v>
      </c>
      <c r="E2059" s="2">
        <v>0.98925671562943929</v>
      </c>
      <c r="F2059" s="2">
        <v>0.98877338958273409</v>
      </c>
      <c r="G2059" s="2">
        <v>0.99600652929534972</v>
      </c>
      <c r="H2059" s="1">
        <v>8721.7127531046281</v>
      </c>
      <c r="I2059" s="2">
        <v>1.0184850921231507</v>
      </c>
      <c r="J2059" s="1">
        <v>8882.9344168174266</v>
      </c>
    </row>
    <row r="2060" spans="1:10" x14ac:dyDescent="0.3">
      <c r="A2060">
        <v>2024</v>
      </c>
      <c r="B2060" s="16" t="s">
        <v>3408</v>
      </c>
      <c r="C2060" s="3" t="s">
        <v>3428</v>
      </c>
      <c r="D2060" s="6" t="s">
        <v>1162</v>
      </c>
      <c r="E2060" s="2">
        <v>0.98925671562943929</v>
      </c>
      <c r="F2060" s="2">
        <v>0.98877338958273409</v>
      </c>
      <c r="G2060" s="2">
        <v>0.99600652929534972</v>
      </c>
      <c r="H2060" s="1">
        <v>8721.7127531046281</v>
      </c>
      <c r="I2060" s="2">
        <v>0.98326477594890138</v>
      </c>
      <c r="J2060" s="1">
        <v>8575.7529360720982</v>
      </c>
    </row>
    <row r="2061" spans="1:10" x14ac:dyDescent="0.3">
      <c r="A2061">
        <v>2024</v>
      </c>
      <c r="B2061" s="16" t="s">
        <v>3408</v>
      </c>
      <c r="C2061" s="3" t="s">
        <v>3429</v>
      </c>
      <c r="D2061" s="6" t="s">
        <v>3430</v>
      </c>
      <c r="E2061" s="2">
        <v>0.98925671562943929</v>
      </c>
      <c r="F2061" s="2">
        <v>0.98877338958273409</v>
      </c>
      <c r="G2061" s="2">
        <v>0.99600652929534972</v>
      </c>
      <c r="H2061" s="1">
        <v>8721.7127531046281</v>
      </c>
      <c r="I2061" s="2">
        <v>0.96535854554199896</v>
      </c>
      <c r="J2061" s="1">
        <v>8419.5799379721866</v>
      </c>
    </row>
    <row r="2062" spans="1:10" x14ac:dyDescent="0.3">
      <c r="A2062">
        <v>2024</v>
      </c>
      <c r="B2062" s="16" t="s">
        <v>3408</v>
      </c>
      <c r="C2062" s="3" t="s">
        <v>3431</v>
      </c>
      <c r="D2062" s="6" t="s">
        <v>3432</v>
      </c>
      <c r="E2062" s="2">
        <v>0.98925671562943929</v>
      </c>
      <c r="F2062" s="2">
        <v>0.98877338958273409</v>
      </c>
      <c r="G2062" s="2">
        <v>0.99600652929534972</v>
      </c>
      <c r="H2062" s="1">
        <v>8721.7127531046281</v>
      </c>
      <c r="I2062" s="2">
        <v>0.98844862271052236</v>
      </c>
      <c r="J2062" s="1">
        <v>8620.9649584830677</v>
      </c>
    </row>
    <row r="2063" spans="1:10" x14ac:dyDescent="0.3">
      <c r="A2063">
        <v>2024</v>
      </c>
      <c r="B2063" s="16" t="s">
        <v>3408</v>
      </c>
      <c r="C2063" s="3" t="s">
        <v>3433</v>
      </c>
      <c r="D2063" s="6" t="s">
        <v>302</v>
      </c>
      <c r="E2063" s="2">
        <v>0.98925671562943929</v>
      </c>
      <c r="F2063" s="2">
        <v>0.98877338958273409</v>
      </c>
      <c r="G2063" s="2">
        <v>0.99600652929534972</v>
      </c>
      <c r="H2063" s="1">
        <v>8721.7127531046281</v>
      </c>
      <c r="I2063" s="2">
        <v>1.008387076573062</v>
      </c>
      <c r="J2063" s="1">
        <v>8794.8624258131676</v>
      </c>
    </row>
    <row r="2064" spans="1:10" x14ac:dyDescent="0.3">
      <c r="A2064">
        <v>2024</v>
      </c>
      <c r="B2064" s="16" t="s">
        <v>3408</v>
      </c>
      <c r="C2064" s="3" t="s">
        <v>3434</v>
      </c>
      <c r="D2064" s="6" t="s">
        <v>3435</v>
      </c>
      <c r="E2064" s="2">
        <v>0.98925671562943929</v>
      </c>
      <c r="F2064" s="2">
        <v>0.98877338958273409</v>
      </c>
      <c r="G2064" s="2">
        <v>0.99600652929534972</v>
      </c>
      <c r="H2064" s="1">
        <v>8721.7127531046281</v>
      </c>
      <c r="I2064" s="2">
        <v>0.9971371388230299</v>
      </c>
      <c r="J2064" s="1">
        <v>8696.7437002670795</v>
      </c>
    </row>
    <row r="2065" spans="1:10" x14ac:dyDescent="0.3">
      <c r="A2065">
        <v>2024</v>
      </c>
      <c r="B2065" s="16" t="s">
        <v>3408</v>
      </c>
      <c r="C2065" s="3" t="s">
        <v>3436</v>
      </c>
      <c r="D2065" s="6" t="s">
        <v>3437</v>
      </c>
      <c r="E2065" s="2">
        <v>0.98925671562943929</v>
      </c>
      <c r="F2065" s="2">
        <v>0.98877338958273409</v>
      </c>
      <c r="G2065" s="2">
        <v>0.99600652929534972</v>
      </c>
      <c r="H2065" s="1">
        <v>8721.7127531046281</v>
      </c>
      <c r="I2065" s="2">
        <v>1.018366434019085</v>
      </c>
      <c r="J2065" s="1">
        <v>8881.8995149179373</v>
      </c>
    </row>
    <row r="2066" spans="1:10" x14ac:dyDescent="0.3">
      <c r="A2066">
        <v>2024</v>
      </c>
      <c r="B2066" s="16" t="s">
        <v>3408</v>
      </c>
      <c r="C2066" s="3" t="s">
        <v>3438</v>
      </c>
      <c r="D2066" s="6" t="s">
        <v>3439</v>
      </c>
      <c r="E2066" s="2">
        <v>0.98925671562943929</v>
      </c>
      <c r="F2066" s="2">
        <v>0.98877338958273409</v>
      </c>
      <c r="G2066" s="2">
        <v>0.99600652929534972</v>
      </c>
      <c r="H2066" s="1">
        <v>8721.7127531046281</v>
      </c>
      <c r="I2066" s="2">
        <v>0.99223923945753201</v>
      </c>
      <c r="J2066" s="1">
        <v>8654.0256289075933</v>
      </c>
    </row>
    <row r="2067" spans="1:10" x14ac:dyDescent="0.3">
      <c r="A2067">
        <v>2024</v>
      </c>
      <c r="B2067" s="16" t="s">
        <v>3408</v>
      </c>
      <c r="C2067" s="3" t="s">
        <v>3440</v>
      </c>
      <c r="D2067" s="6" t="s">
        <v>1322</v>
      </c>
      <c r="E2067" s="2">
        <v>0.98925671562943929</v>
      </c>
      <c r="F2067" s="2">
        <v>0.98877338958273409</v>
      </c>
      <c r="G2067" s="2">
        <v>0.99600652929534972</v>
      </c>
      <c r="H2067" s="1">
        <v>8721.7127531046281</v>
      </c>
      <c r="I2067" s="2">
        <v>1.0327095583516135</v>
      </c>
      <c r="J2067" s="1">
        <v>9006.9961253283145</v>
      </c>
    </row>
    <row r="2068" spans="1:10" x14ac:dyDescent="0.3">
      <c r="A2068">
        <v>2024</v>
      </c>
      <c r="B2068" s="16" t="s">
        <v>3408</v>
      </c>
      <c r="C2068" s="3" t="s">
        <v>3441</v>
      </c>
      <c r="D2068" s="6" t="s">
        <v>3090</v>
      </c>
      <c r="E2068" s="2">
        <v>0.98925671562943929</v>
      </c>
      <c r="F2068" s="2">
        <v>0.98877338958273409</v>
      </c>
      <c r="G2068" s="2">
        <v>0.99600652929534972</v>
      </c>
      <c r="H2068" s="1">
        <v>8721.7127531046281</v>
      </c>
      <c r="I2068" s="2">
        <v>0.98067940427826972</v>
      </c>
      <c r="J2068" s="1">
        <v>8553.2040670008337</v>
      </c>
    </row>
    <row r="2069" spans="1:10" x14ac:dyDescent="0.3">
      <c r="A2069">
        <v>2024</v>
      </c>
      <c r="B2069" s="16" t="s">
        <v>3408</v>
      </c>
      <c r="C2069" s="3" t="s">
        <v>3442</v>
      </c>
      <c r="D2069" s="6" t="s">
        <v>641</v>
      </c>
      <c r="E2069" s="2">
        <v>0.98925671562943929</v>
      </c>
      <c r="F2069" s="2">
        <v>0.98877338958273409</v>
      </c>
      <c r="G2069" s="2">
        <v>0.99600652929534972</v>
      </c>
      <c r="H2069" s="1">
        <v>8721.7127531046281</v>
      </c>
      <c r="I2069" s="2">
        <v>1.0289679178534028</v>
      </c>
      <c r="J2069" s="1">
        <v>8974.3626116775376</v>
      </c>
    </row>
    <row r="2070" spans="1:10" x14ac:dyDescent="0.3">
      <c r="A2070">
        <v>2024</v>
      </c>
      <c r="B2070" s="16" t="s">
        <v>3408</v>
      </c>
      <c r="C2070" s="3" t="s">
        <v>3443</v>
      </c>
      <c r="D2070" s="6" t="s">
        <v>102</v>
      </c>
      <c r="E2070" s="2">
        <v>0.98925671562943929</v>
      </c>
      <c r="F2070" s="2">
        <v>0.98877338958273409</v>
      </c>
      <c r="G2070" s="2">
        <v>0.99600652929534972</v>
      </c>
      <c r="H2070" s="1">
        <v>8721.7127531046281</v>
      </c>
      <c r="I2070" s="2">
        <v>0.98545994611633669</v>
      </c>
      <c r="J2070" s="1">
        <v>8594.8985797166533</v>
      </c>
    </row>
    <row r="2071" spans="1:10" x14ac:dyDescent="0.3">
      <c r="A2071">
        <v>2024</v>
      </c>
      <c r="B2071" s="16" t="s">
        <v>3408</v>
      </c>
      <c r="C2071" s="3" t="s">
        <v>3444</v>
      </c>
      <c r="D2071" s="6" t="s">
        <v>104</v>
      </c>
      <c r="E2071" s="2">
        <v>0.98925671562943929</v>
      </c>
      <c r="F2071" s="2">
        <v>0.98877338958273409</v>
      </c>
      <c r="G2071" s="2">
        <v>0.99600652929534972</v>
      </c>
      <c r="H2071" s="1">
        <v>8721.7127531046281</v>
      </c>
      <c r="I2071" s="2">
        <v>1.035469009175513</v>
      </c>
      <c r="J2071" s="1">
        <v>9031.0632627706855</v>
      </c>
    </row>
    <row r="2072" spans="1:10" x14ac:dyDescent="0.3">
      <c r="A2072">
        <v>2024</v>
      </c>
      <c r="B2072" s="16" t="s">
        <v>3408</v>
      </c>
      <c r="C2072" s="3" t="s">
        <v>3445</v>
      </c>
      <c r="D2072" s="6" t="s">
        <v>316</v>
      </c>
      <c r="E2072" s="2">
        <v>0.98925671562943929</v>
      </c>
      <c r="F2072" s="2">
        <v>0.98877338958273409</v>
      </c>
      <c r="G2072" s="2">
        <v>0.99600652929534972</v>
      </c>
      <c r="H2072" s="1">
        <v>8721.7127531046281</v>
      </c>
      <c r="I2072" s="2">
        <v>1.0033761771383407</v>
      </c>
      <c r="J2072" s="1">
        <v>8751.1588003088345</v>
      </c>
    </row>
    <row r="2073" spans="1:10" x14ac:dyDescent="0.3">
      <c r="A2073">
        <v>2024</v>
      </c>
      <c r="B2073" s="16" t="s">
        <v>3408</v>
      </c>
      <c r="C2073" s="3" t="s">
        <v>3446</v>
      </c>
      <c r="D2073" s="6" t="s">
        <v>3447</v>
      </c>
      <c r="E2073" s="2">
        <v>0.98925671562943929</v>
      </c>
      <c r="F2073" s="2">
        <v>0.98877338958273409</v>
      </c>
      <c r="G2073" s="2">
        <v>0.99600652929534972</v>
      </c>
      <c r="H2073" s="1">
        <v>8721.7127531046281</v>
      </c>
      <c r="I2073" s="2">
        <v>0.98227935448949411</v>
      </c>
      <c r="J2073" s="1">
        <v>8567.1583731624032</v>
      </c>
    </row>
    <row r="2074" spans="1:10" x14ac:dyDescent="0.3">
      <c r="A2074">
        <v>2024</v>
      </c>
      <c r="B2074" s="16" t="s">
        <v>3408</v>
      </c>
      <c r="C2074" s="3" t="s">
        <v>3448</v>
      </c>
      <c r="D2074" s="6" t="s">
        <v>3449</v>
      </c>
      <c r="E2074" s="2">
        <v>0.98925671562943929</v>
      </c>
      <c r="F2074" s="2">
        <v>0.98877338958273409</v>
      </c>
      <c r="G2074" s="2">
        <v>0.99600652929534972</v>
      </c>
      <c r="H2074" s="1">
        <v>8721.7127531046281</v>
      </c>
      <c r="I2074" s="2">
        <v>0.99477892191586392</v>
      </c>
      <c r="J2074" s="1">
        <v>8676.1760097932638</v>
      </c>
    </row>
    <row r="2075" spans="1:10" x14ac:dyDescent="0.3">
      <c r="A2075">
        <v>2024</v>
      </c>
      <c r="B2075" s="16" t="s">
        <v>3408</v>
      </c>
      <c r="C2075" s="3" t="s">
        <v>3450</v>
      </c>
      <c r="D2075" s="6" t="s">
        <v>108</v>
      </c>
      <c r="E2075" s="2">
        <v>0.98925671562943929</v>
      </c>
      <c r="F2075" s="2">
        <v>0.98877338958273409</v>
      </c>
      <c r="G2075" s="2">
        <v>0.99600652929534972</v>
      </c>
      <c r="H2075" s="1">
        <v>8721.7127531046281</v>
      </c>
      <c r="I2075" s="2">
        <v>1.0101800314703588</v>
      </c>
      <c r="J2075" s="1">
        <v>8810.5000634066637</v>
      </c>
    </row>
    <row r="2076" spans="1:10" x14ac:dyDescent="0.3">
      <c r="A2076">
        <v>2024</v>
      </c>
      <c r="B2076" s="16" t="s">
        <v>3408</v>
      </c>
      <c r="C2076" s="3" t="s">
        <v>3451</v>
      </c>
      <c r="D2076" s="6" t="s">
        <v>3452</v>
      </c>
      <c r="E2076" s="2">
        <v>0.98925671562943929</v>
      </c>
      <c r="F2076" s="2">
        <v>0.98877338958273409</v>
      </c>
      <c r="G2076" s="2">
        <v>0.99600652929534972</v>
      </c>
      <c r="H2076" s="1">
        <v>8721.7127531046281</v>
      </c>
      <c r="I2076" s="2">
        <v>0.97800513915905807</v>
      </c>
      <c r="J2076" s="1">
        <v>8529.8798948054227</v>
      </c>
    </row>
    <row r="2077" spans="1:10" x14ac:dyDescent="0.3">
      <c r="A2077">
        <v>2024</v>
      </c>
      <c r="B2077" s="16" t="s">
        <v>3408</v>
      </c>
      <c r="C2077" s="3" t="s">
        <v>3453</v>
      </c>
      <c r="D2077" s="6" t="s">
        <v>707</v>
      </c>
      <c r="E2077" s="2">
        <v>0.98925671562943929</v>
      </c>
      <c r="F2077" s="2">
        <v>0.98877338958273409</v>
      </c>
      <c r="G2077" s="2">
        <v>0.99600652929534972</v>
      </c>
      <c r="H2077" s="1">
        <v>8721.7127531046281</v>
      </c>
      <c r="I2077" s="2">
        <v>1.0209640351172389</v>
      </c>
      <c r="J2077" s="1">
        <v>8904.555045543184</v>
      </c>
    </row>
    <row r="2078" spans="1:10" x14ac:dyDescent="0.3">
      <c r="A2078">
        <v>2024</v>
      </c>
      <c r="B2078" s="16" t="s">
        <v>3408</v>
      </c>
      <c r="C2078" s="3" t="s">
        <v>3454</v>
      </c>
      <c r="D2078" s="6" t="s">
        <v>905</v>
      </c>
      <c r="E2078" s="2">
        <v>0.98925671562943929</v>
      </c>
      <c r="F2078" s="2">
        <v>0.98877338958273409</v>
      </c>
      <c r="G2078" s="2">
        <v>0.99600652929534972</v>
      </c>
      <c r="H2078" s="1">
        <v>8721.7127531046281</v>
      </c>
      <c r="I2078" s="2">
        <v>0.98061167248353087</v>
      </c>
      <c r="J2078" s="1">
        <v>8552.6133297428696</v>
      </c>
    </row>
    <row r="2079" spans="1:10" x14ac:dyDescent="0.3">
      <c r="A2079">
        <v>2024</v>
      </c>
      <c r="B2079" s="16" t="s">
        <v>3408</v>
      </c>
      <c r="C2079" s="3" t="s">
        <v>3455</v>
      </c>
      <c r="D2079" s="6" t="s">
        <v>1193</v>
      </c>
      <c r="E2079" s="2">
        <v>0.98925671562943929</v>
      </c>
      <c r="F2079" s="2">
        <v>0.98877338958273409</v>
      </c>
      <c r="G2079" s="2">
        <v>0.99600652929534972</v>
      </c>
      <c r="H2079" s="1">
        <v>8721.7127531046281</v>
      </c>
      <c r="I2079" s="2">
        <v>0.98280667001442523</v>
      </c>
      <c r="J2079" s="1">
        <v>8571.7574677011053</v>
      </c>
    </row>
    <row r="2080" spans="1:10" x14ac:dyDescent="0.3">
      <c r="A2080">
        <v>2024</v>
      </c>
      <c r="B2080" s="16" t="s">
        <v>3408</v>
      </c>
      <c r="C2080" s="3" t="s">
        <v>3456</v>
      </c>
      <c r="D2080" s="6" t="s">
        <v>1340</v>
      </c>
      <c r="E2080" s="2">
        <v>0.98925671562943929</v>
      </c>
      <c r="F2080" s="2">
        <v>0.98877338958273409</v>
      </c>
      <c r="G2080" s="2">
        <v>0.99600652929534972</v>
      </c>
      <c r="H2080" s="1">
        <v>8721.7127531046281</v>
      </c>
      <c r="I2080" s="2">
        <v>0.95015903236986565</v>
      </c>
      <c r="J2080" s="1">
        <v>8287.0141500978098</v>
      </c>
    </row>
    <row r="2081" spans="1:10" x14ac:dyDescent="0.3">
      <c r="A2081">
        <v>2024</v>
      </c>
      <c r="B2081" s="16" t="s">
        <v>3408</v>
      </c>
      <c r="C2081" s="3" t="s">
        <v>3457</v>
      </c>
      <c r="D2081" s="6" t="s">
        <v>112</v>
      </c>
      <c r="E2081" s="2">
        <v>0.98925671562943929</v>
      </c>
      <c r="F2081" s="2">
        <v>0.98877338958273409</v>
      </c>
      <c r="G2081" s="2">
        <v>0.99600652929534972</v>
      </c>
      <c r="H2081" s="1">
        <v>8721.7127531046281</v>
      </c>
      <c r="I2081" s="2">
        <v>0.99081871719019032</v>
      </c>
      <c r="J2081" s="1">
        <v>8641.6362417324508</v>
      </c>
    </row>
    <row r="2082" spans="1:10" x14ac:dyDescent="0.3">
      <c r="A2082">
        <v>2024</v>
      </c>
      <c r="B2082" s="16" t="s">
        <v>3408</v>
      </c>
      <c r="C2082" s="3" t="s">
        <v>3458</v>
      </c>
      <c r="D2082" s="6" t="s">
        <v>3459</v>
      </c>
      <c r="E2082" s="2">
        <v>0.98925671562943929</v>
      </c>
      <c r="F2082" s="2">
        <v>0.98877338958273409</v>
      </c>
      <c r="G2082" s="2">
        <v>0.99600652929534972</v>
      </c>
      <c r="H2082" s="1">
        <v>8721.7127531046281</v>
      </c>
      <c r="I2082" s="2">
        <v>1.0079658331834032</v>
      </c>
      <c r="J2082" s="1">
        <v>8791.1884619694192</v>
      </c>
    </row>
    <row r="2083" spans="1:10" x14ac:dyDescent="0.3">
      <c r="A2083">
        <v>2024</v>
      </c>
      <c r="B2083" s="16" t="s">
        <v>3408</v>
      </c>
      <c r="C2083" s="3" t="s">
        <v>3460</v>
      </c>
      <c r="D2083" s="6" t="s">
        <v>3461</v>
      </c>
      <c r="E2083" s="2">
        <v>0.98925671562943929</v>
      </c>
      <c r="F2083" s="2">
        <v>0.98877338958273409</v>
      </c>
      <c r="G2083" s="2">
        <v>0.99600652929534972</v>
      </c>
      <c r="H2083" s="1">
        <v>8721.7127531046281</v>
      </c>
      <c r="I2083" s="2">
        <v>1.0265778009971873</v>
      </c>
      <c r="J2083" s="1">
        <v>8953.5166990112739</v>
      </c>
    </row>
    <row r="2084" spans="1:10" x14ac:dyDescent="0.3">
      <c r="A2084">
        <v>2024</v>
      </c>
      <c r="B2084" s="16" t="s">
        <v>3408</v>
      </c>
      <c r="C2084" s="3" t="s">
        <v>3462</v>
      </c>
      <c r="D2084" s="6" t="s">
        <v>719</v>
      </c>
      <c r="E2084" s="2">
        <v>0.98925671562943929</v>
      </c>
      <c r="F2084" s="2">
        <v>0.98877338958273409</v>
      </c>
      <c r="G2084" s="2">
        <v>0.99600652929534972</v>
      </c>
      <c r="H2084" s="1">
        <v>8721.7127531046281</v>
      </c>
      <c r="I2084" s="2">
        <v>0.97080321090886179</v>
      </c>
      <c r="J2084" s="1">
        <v>8467.0667453387414</v>
      </c>
    </row>
    <row r="2085" spans="1:10" x14ac:dyDescent="0.3">
      <c r="A2085">
        <v>2024</v>
      </c>
      <c r="B2085" s="16" t="s">
        <v>3408</v>
      </c>
      <c r="C2085" s="3" t="s">
        <v>3463</v>
      </c>
      <c r="D2085" s="6" t="s">
        <v>2188</v>
      </c>
      <c r="E2085" s="2">
        <v>0.98925671562943929</v>
      </c>
      <c r="F2085" s="2">
        <v>0.98877338958273409</v>
      </c>
      <c r="G2085" s="2">
        <v>0.99600652929534972</v>
      </c>
      <c r="H2085" s="1">
        <v>8721.7127531046281</v>
      </c>
      <c r="I2085" s="2">
        <v>0.97583208355260964</v>
      </c>
      <c r="J2085" s="1">
        <v>8510.9271280094563</v>
      </c>
    </row>
    <row r="2086" spans="1:10" x14ac:dyDescent="0.3">
      <c r="A2086">
        <v>2024</v>
      </c>
      <c r="B2086" s="16" t="s">
        <v>3408</v>
      </c>
      <c r="C2086" s="3" t="s">
        <v>3464</v>
      </c>
      <c r="D2086" s="6" t="s">
        <v>116</v>
      </c>
      <c r="E2086" s="2">
        <v>0.98925671562943929</v>
      </c>
      <c r="F2086" s="2">
        <v>0.98877338958273409</v>
      </c>
      <c r="G2086" s="2">
        <v>0.99600652929534972</v>
      </c>
      <c r="H2086" s="1">
        <v>8721.7127531046281</v>
      </c>
      <c r="I2086" s="2">
        <v>0.99193672221886409</v>
      </c>
      <c r="J2086" s="1">
        <v>8651.3871604490705</v>
      </c>
    </row>
    <row r="2087" spans="1:10" x14ac:dyDescent="0.3">
      <c r="A2087">
        <v>2024</v>
      </c>
      <c r="B2087" s="16" t="s">
        <v>3408</v>
      </c>
      <c r="C2087" s="3" t="s">
        <v>3465</v>
      </c>
      <c r="D2087" s="6" t="s">
        <v>118</v>
      </c>
      <c r="E2087" s="2">
        <v>0.98925671562943929</v>
      </c>
      <c r="F2087" s="2">
        <v>0.98877338958273409</v>
      </c>
      <c r="G2087" s="2">
        <v>0.99600652929534972</v>
      </c>
      <c r="H2087" s="1">
        <v>8721.7127531046281</v>
      </c>
      <c r="I2087" s="2">
        <v>0.95537093722542621</v>
      </c>
      <c r="J2087" s="1">
        <v>8332.47088714452</v>
      </c>
    </row>
    <row r="2088" spans="1:10" x14ac:dyDescent="0.3">
      <c r="A2088">
        <v>2024</v>
      </c>
      <c r="B2088" s="16" t="s">
        <v>3408</v>
      </c>
      <c r="C2088" s="3" t="s">
        <v>3466</v>
      </c>
      <c r="D2088" s="6" t="s">
        <v>1214</v>
      </c>
      <c r="E2088" s="2">
        <v>0.98925671562943929</v>
      </c>
      <c r="F2088" s="2">
        <v>0.98877338958273409</v>
      </c>
      <c r="G2088" s="2">
        <v>0.99600652929534972</v>
      </c>
      <c r="H2088" s="1">
        <v>8721.7127531046281</v>
      </c>
      <c r="I2088" s="2">
        <v>0.98283639959238167</v>
      </c>
      <c r="J2088" s="1">
        <v>8572.0167605403112</v>
      </c>
    </row>
    <row r="2089" spans="1:10" x14ac:dyDescent="0.3">
      <c r="A2089">
        <v>2024</v>
      </c>
      <c r="B2089" s="16" t="s">
        <v>3408</v>
      </c>
      <c r="C2089" s="3" t="s">
        <v>3467</v>
      </c>
      <c r="D2089" s="6" t="s">
        <v>438</v>
      </c>
      <c r="E2089" s="2">
        <v>0.98925671562943929</v>
      </c>
      <c r="F2089" s="2">
        <v>0.98877338958273409</v>
      </c>
      <c r="G2089" s="2">
        <v>0.99600652929534972</v>
      </c>
      <c r="H2089" s="1">
        <v>8721.7127531046281</v>
      </c>
      <c r="I2089" s="2">
        <v>0.99534075991122328</v>
      </c>
      <c r="J2089" s="1">
        <v>8681.076199402567</v>
      </c>
    </row>
    <row r="2090" spans="1:10" x14ac:dyDescent="0.3">
      <c r="A2090">
        <v>2024</v>
      </c>
      <c r="B2090" s="16" t="s">
        <v>3408</v>
      </c>
      <c r="C2090" s="3" t="s">
        <v>3468</v>
      </c>
      <c r="D2090" s="6" t="s">
        <v>124</v>
      </c>
      <c r="E2090" s="2">
        <v>0.98925671562943929</v>
      </c>
      <c r="F2090" s="2">
        <v>0.98877338958273409</v>
      </c>
      <c r="G2090" s="2">
        <v>0.99600652929534972</v>
      </c>
      <c r="H2090" s="1">
        <v>8721.7127531046281</v>
      </c>
      <c r="I2090" s="2">
        <v>0.97476436784679943</v>
      </c>
      <c r="J2090" s="1">
        <v>8501.6148183214009</v>
      </c>
    </row>
    <row r="2091" spans="1:10" x14ac:dyDescent="0.3">
      <c r="A2091">
        <v>2024</v>
      </c>
      <c r="B2091" s="16" t="s">
        <v>3408</v>
      </c>
      <c r="C2091" s="3" t="s">
        <v>3469</v>
      </c>
      <c r="D2091" s="6" t="s">
        <v>3470</v>
      </c>
      <c r="E2091" s="2">
        <v>0.98925671562943929</v>
      </c>
      <c r="F2091" s="2">
        <v>0.98877338958273409</v>
      </c>
      <c r="G2091" s="2">
        <v>0.99600652929534972</v>
      </c>
      <c r="H2091" s="1">
        <v>8721.7127531046281</v>
      </c>
      <c r="I2091" s="2">
        <v>1.0289981317078747</v>
      </c>
      <c r="J2091" s="1">
        <v>8974.6261282374071</v>
      </c>
    </row>
    <row r="2092" spans="1:10" x14ac:dyDescent="0.3">
      <c r="A2092">
        <v>2024</v>
      </c>
      <c r="B2092" s="16" t="s">
        <v>3408</v>
      </c>
      <c r="C2092" s="3" t="s">
        <v>3471</v>
      </c>
      <c r="D2092" s="6" t="s">
        <v>345</v>
      </c>
      <c r="E2092" s="2">
        <v>0.98925671562943929</v>
      </c>
      <c r="F2092" s="2">
        <v>0.98877338958273409</v>
      </c>
      <c r="G2092" s="2">
        <v>0.99600652929534972</v>
      </c>
      <c r="H2092" s="1">
        <v>8721.7127531046281</v>
      </c>
      <c r="I2092" s="2">
        <v>0.99738883644313292</v>
      </c>
      <c r="J2092" s="1">
        <v>8698.938934610258</v>
      </c>
    </row>
    <row r="2093" spans="1:10" x14ac:dyDescent="0.3">
      <c r="A2093">
        <v>2024</v>
      </c>
      <c r="B2093" s="16" t="s">
        <v>3408</v>
      </c>
      <c r="C2093" s="3" t="s">
        <v>3472</v>
      </c>
      <c r="D2093" s="6" t="s">
        <v>3473</v>
      </c>
      <c r="E2093" s="2">
        <v>0.98925671562943929</v>
      </c>
      <c r="F2093" s="2">
        <v>0.98877338958273409</v>
      </c>
      <c r="G2093" s="2">
        <v>0.99600652929534972</v>
      </c>
      <c r="H2093" s="1">
        <v>8721.7127531046281</v>
      </c>
      <c r="I2093" s="2">
        <v>0.99781077989845357</v>
      </c>
      <c r="J2093" s="1">
        <v>8702.6190042256167</v>
      </c>
    </row>
    <row r="2094" spans="1:10" x14ac:dyDescent="0.3">
      <c r="A2094">
        <v>2024</v>
      </c>
      <c r="B2094" s="16" t="s">
        <v>3408</v>
      </c>
      <c r="C2094" s="3" t="s">
        <v>3474</v>
      </c>
      <c r="D2094" s="6" t="s">
        <v>1515</v>
      </c>
      <c r="E2094" s="2">
        <v>0.98925671562943929</v>
      </c>
      <c r="F2094" s="2">
        <v>0.98877338958273409</v>
      </c>
      <c r="G2094" s="2">
        <v>0.99600652929534972</v>
      </c>
      <c r="H2094" s="1">
        <v>8721.7127531046281</v>
      </c>
      <c r="I2094" s="2">
        <v>1.0016241420888414</v>
      </c>
      <c r="J2094" s="1">
        <v>8735.8780538737301</v>
      </c>
    </row>
    <row r="2095" spans="1:10" x14ac:dyDescent="0.3">
      <c r="A2095">
        <v>2024</v>
      </c>
      <c r="B2095" s="16" t="s">
        <v>3408</v>
      </c>
      <c r="C2095" s="3" t="s">
        <v>3475</v>
      </c>
      <c r="D2095" s="6" t="s">
        <v>134</v>
      </c>
      <c r="E2095" s="2">
        <v>0.98925671562943929</v>
      </c>
      <c r="F2095" s="2">
        <v>0.98877338958273409</v>
      </c>
      <c r="G2095" s="2">
        <v>0.99600652929534972</v>
      </c>
      <c r="H2095" s="1">
        <v>8721.7127531046281</v>
      </c>
      <c r="I2095" s="2">
        <v>1.0321035048875877</v>
      </c>
      <c r="J2095" s="1">
        <v>9001.710301102059</v>
      </c>
    </row>
    <row r="2096" spans="1:10" x14ac:dyDescent="0.3">
      <c r="A2096">
        <v>2024</v>
      </c>
      <c r="B2096" s="16" t="s">
        <v>3408</v>
      </c>
      <c r="C2096" s="3" t="s">
        <v>3476</v>
      </c>
      <c r="D2096" s="6" t="s">
        <v>3477</v>
      </c>
      <c r="E2096" s="2">
        <v>0.98925671562943929</v>
      </c>
      <c r="F2096" s="2">
        <v>0.98877338958273409</v>
      </c>
      <c r="G2096" s="2">
        <v>0.99600652929534972</v>
      </c>
      <c r="H2096" s="1">
        <v>8721.7127531046281</v>
      </c>
      <c r="I2096" s="2">
        <v>0.95843500610542431</v>
      </c>
      <c r="J2096" s="1">
        <v>8359.1948157715906</v>
      </c>
    </row>
    <row r="2097" spans="1:10" x14ac:dyDescent="0.3">
      <c r="A2097">
        <v>2024</v>
      </c>
      <c r="B2097" s="16" t="s">
        <v>3408</v>
      </c>
      <c r="C2097" s="3" t="s">
        <v>3478</v>
      </c>
      <c r="D2097" s="6" t="s">
        <v>138</v>
      </c>
      <c r="E2097" s="2">
        <v>0.98925671562943929</v>
      </c>
      <c r="F2097" s="2">
        <v>0.98877338958273409</v>
      </c>
      <c r="G2097" s="2">
        <v>0.99600652929534972</v>
      </c>
      <c r="H2097" s="1">
        <v>8721.7127531046281</v>
      </c>
      <c r="I2097" s="2">
        <v>0.9885814357033742</v>
      </c>
      <c r="J2097" s="1">
        <v>8622.1233152566019</v>
      </c>
    </row>
    <row r="2098" spans="1:10" x14ac:dyDescent="0.3">
      <c r="A2098">
        <v>2024</v>
      </c>
      <c r="B2098" s="16" t="s">
        <v>3408</v>
      </c>
      <c r="C2098" s="3" t="s">
        <v>3479</v>
      </c>
      <c r="D2098" s="6" t="s">
        <v>3480</v>
      </c>
      <c r="E2098" s="2">
        <v>0.98925671562943929</v>
      </c>
      <c r="F2098" s="2">
        <v>0.98877338958273409</v>
      </c>
      <c r="G2098" s="2">
        <v>0.99600652929534972</v>
      </c>
      <c r="H2098" s="1">
        <v>8721.7127531046281</v>
      </c>
      <c r="I2098" s="2">
        <v>1.0056397908810724</v>
      </c>
      <c r="J2098" s="1">
        <v>8770.9013891569193</v>
      </c>
    </row>
    <row r="2099" spans="1:10" x14ac:dyDescent="0.3">
      <c r="A2099">
        <v>2024</v>
      </c>
      <c r="B2099" s="16" t="s">
        <v>3408</v>
      </c>
      <c r="C2099" s="3" t="s">
        <v>3481</v>
      </c>
      <c r="D2099" s="6" t="s">
        <v>3482</v>
      </c>
      <c r="E2099" s="2">
        <v>0.98925671562943929</v>
      </c>
      <c r="F2099" s="2">
        <v>0.98877338958273409</v>
      </c>
      <c r="G2099" s="2">
        <v>0.99600652929534972</v>
      </c>
      <c r="H2099" s="1">
        <v>8721.7127531046281</v>
      </c>
      <c r="I2099" s="2">
        <v>0.99263558562421839</v>
      </c>
      <c r="J2099" s="1">
        <v>8657.4824463242257</v>
      </c>
    </row>
    <row r="2100" spans="1:10" x14ac:dyDescent="0.3">
      <c r="A2100">
        <v>2024</v>
      </c>
      <c r="B2100" s="16" t="s">
        <v>3408</v>
      </c>
      <c r="C2100" s="3" t="s">
        <v>3483</v>
      </c>
      <c r="D2100" s="6" t="s">
        <v>1242</v>
      </c>
      <c r="E2100" s="2">
        <v>0.98925671562943929</v>
      </c>
      <c r="F2100" s="2">
        <v>0.98877338958273409</v>
      </c>
      <c r="G2100" s="2">
        <v>0.99600652929534972</v>
      </c>
      <c r="H2100" s="1">
        <v>8721.7127531046281</v>
      </c>
      <c r="I2100" s="2">
        <v>0.99375293237789397</v>
      </c>
      <c r="J2100" s="1">
        <v>8667.2276237553997</v>
      </c>
    </row>
    <row r="2101" spans="1:10" x14ac:dyDescent="0.3">
      <c r="A2101">
        <v>2024</v>
      </c>
      <c r="B2101" s="16" t="s">
        <v>3408</v>
      </c>
      <c r="C2101" s="3" t="s">
        <v>3484</v>
      </c>
      <c r="D2101" s="6" t="s">
        <v>1369</v>
      </c>
      <c r="E2101" s="2">
        <v>0.98925671562943929</v>
      </c>
      <c r="F2101" s="2">
        <v>0.98877338958273409</v>
      </c>
      <c r="G2101" s="2">
        <v>0.99600652929534972</v>
      </c>
      <c r="H2101" s="1">
        <v>8721.7127531046281</v>
      </c>
      <c r="I2101" s="2">
        <v>1.0090390152003668</v>
      </c>
      <c r="J2101" s="1">
        <v>8800.5484472531734</v>
      </c>
    </row>
    <row r="2102" spans="1:10" x14ac:dyDescent="0.3">
      <c r="A2102">
        <v>2024</v>
      </c>
      <c r="B2102" s="16" t="s">
        <v>3408</v>
      </c>
      <c r="C2102" s="3" t="s">
        <v>3485</v>
      </c>
      <c r="D2102" s="6" t="s">
        <v>144</v>
      </c>
      <c r="E2102" s="2">
        <v>0.98925671562943929</v>
      </c>
      <c r="F2102" s="2">
        <v>0.98877338958273409</v>
      </c>
      <c r="G2102" s="2">
        <v>0.99600652929534972</v>
      </c>
      <c r="H2102" s="1">
        <v>8721.7127531046281</v>
      </c>
      <c r="I2102" s="2">
        <v>0.95429716811426057</v>
      </c>
      <c r="J2102" s="1">
        <v>8323.1057813937769</v>
      </c>
    </row>
    <row r="2103" spans="1:10" x14ac:dyDescent="0.3">
      <c r="A2103">
        <v>2024</v>
      </c>
      <c r="B2103" s="16" t="s">
        <v>3408</v>
      </c>
      <c r="C2103" s="3" t="s">
        <v>3486</v>
      </c>
      <c r="D2103" s="6" t="s">
        <v>146</v>
      </c>
      <c r="E2103" s="2">
        <v>0.98925671562943929</v>
      </c>
      <c r="F2103" s="2">
        <v>0.98877338958273409</v>
      </c>
      <c r="G2103" s="2">
        <v>0.99600652929534972</v>
      </c>
      <c r="H2103" s="1">
        <v>8721.7127531046281</v>
      </c>
      <c r="I2103" s="2">
        <v>1.0100713211499981</v>
      </c>
      <c r="J2103" s="1">
        <v>8809.5519232191782</v>
      </c>
    </row>
    <row r="2104" spans="1:10" x14ac:dyDescent="0.3">
      <c r="A2104">
        <v>2024</v>
      </c>
      <c r="B2104" s="16" t="s">
        <v>3408</v>
      </c>
      <c r="C2104" s="3" t="s">
        <v>3487</v>
      </c>
      <c r="D2104" s="6" t="s">
        <v>148</v>
      </c>
      <c r="E2104" s="2">
        <v>0.98925671562943929</v>
      </c>
      <c r="F2104" s="2">
        <v>0.98877338958273409</v>
      </c>
      <c r="G2104" s="2">
        <v>0.99600652929534972</v>
      </c>
      <c r="H2104" s="1">
        <v>8721.7127531046281</v>
      </c>
      <c r="I2104" s="2">
        <v>1.0210779088849697</v>
      </c>
      <c r="J2104" s="1">
        <v>8905.5482198354457</v>
      </c>
    </row>
    <row r="2105" spans="1:10" x14ac:dyDescent="0.3">
      <c r="A2105">
        <v>2024</v>
      </c>
      <c r="B2105" s="16" t="s">
        <v>3408</v>
      </c>
      <c r="C2105" s="3" t="s">
        <v>3488</v>
      </c>
      <c r="D2105" s="6" t="s">
        <v>3489</v>
      </c>
      <c r="E2105" s="2">
        <v>0.98925671562943929</v>
      </c>
      <c r="F2105" s="2">
        <v>0.98877338958273409</v>
      </c>
      <c r="G2105" s="2">
        <v>0.99600652929534972</v>
      </c>
      <c r="H2105" s="1">
        <v>8721.7127531046281</v>
      </c>
      <c r="I2105" s="2">
        <v>1.0021553566789476</v>
      </c>
      <c r="J2105" s="1">
        <v>8740.5111549388948</v>
      </c>
    </row>
    <row r="2106" spans="1:10" x14ac:dyDescent="0.3">
      <c r="A2106">
        <v>2024</v>
      </c>
      <c r="B2106" s="16" t="s">
        <v>3408</v>
      </c>
      <c r="C2106" s="3" t="s">
        <v>3490</v>
      </c>
      <c r="D2106" s="6" t="s">
        <v>3491</v>
      </c>
      <c r="E2106" s="2">
        <v>0.98925671562943929</v>
      </c>
      <c r="F2106" s="2">
        <v>0.98877338958273409</v>
      </c>
      <c r="G2106" s="2">
        <v>0.99600652929534972</v>
      </c>
      <c r="H2106" s="1">
        <v>8721.7127531046281</v>
      </c>
      <c r="I2106" s="2">
        <v>0.98937745965578883</v>
      </c>
      <c r="J2106" s="1">
        <v>8629.0660075141532</v>
      </c>
    </row>
    <row r="2107" spans="1:10" x14ac:dyDescent="0.3">
      <c r="A2107">
        <v>2024</v>
      </c>
      <c r="B2107" s="16" t="s">
        <v>3408</v>
      </c>
      <c r="C2107" s="3" t="s">
        <v>3492</v>
      </c>
      <c r="D2107" s="6" t="s">
        <v>1375</v>
      </c>
      <c r="E2107" s="2">
        <v>0.98925671562943929</v>
      </c>
      <c r="F2107" s="2">
        <v>0.98877338958273409</v>
      </c>
      <c r="G2107" s="2">
        <v>0.99600652929534972</v>
      </c>
      <c r="H2107" s="1">
        <v>8721.7127531046281</v>
      </c>
      <c r="I2107" s="2">
        <v>0.97294695810946497</v>
      </c>
      <c r="J2107" s="1">
        <v>8485.7638926376749</v>
      </c>
    </row>
    <row r="2108" spans="1:10" x14ac:dyDescent="0.3">
      <c r="A2108">
        <v>2024</v>
      </c>
      <c r="B2108" s="16" t="s">
        <v>3408</v>
      </c>
      <c r="C2108" s="3" t="s">
        <v>3493</v>
      </c>
      <c r="D2108" s="6" t="s">
        <v>1691</v>
      </c>
      <c r="E2108" s="2">
        <v>0.98925671562943929</v>
      </c>
      <c r="F2108" s="2">
        <v>0.98877338958273409</v>
      </c>
      <c r="G2108" s="2">
        <v>0.99600652929534972</v>
      </c>
      <c r="H2108" s="1">
        <v>8721.7127531046281</v>
      </c>
      <c r="I2108" s="2">
        <v>0.9885849268051784</v>
      </c>
      <c r="J2108" s="1">
        <v>8622.1537636437297</v>
      </c>
    </row>
    <row r="2109" spans="1:10" x14ac:dyDescent="0.3">
      <c r="A2109">
        <v>2024</v>
      </c>
      <c r="B2109" s="16" t="s">
        <v>3408</v>
      </c>
      <c r="C2109" s="3" t="s">
        <v>3494</v>
      </c>
      <c r="D2109" s="6" t="s">
        <v>967</v>
      </c>
      <c r="E2109" s="2">
        <v>0.98925671562943929</v>
      </c>
      <c r="F2109" s="2">
        <v>0.98877338958273409</v>
      </c>
      <c r="G2109" s="2">
        <v>0.99600652929534972</v>
      </c>
      <c r="H2109" s="1">
        <v>8721.7127531046281</v>
      </c>
      <c r="I2109" s="2">
        <v>0.99933116084043694</v>
      </c>
      <c r="J2109" s="1">
        <v>8715.8793300768903</v>
      </c>
    </row>
    <row r="2110" spans="1:10" x14ac:dyDescent="0.3">
      <c r="A2110">
        <v>2024</v>
      </c>
      <c r="B2110" s="16" t="s">
        <v>3408</v>
      </c>
      <c r="C2110" s="3" t="s">
        <v>3495</v>
      </c>
      <c r="D2110" s="6" t="s">
        <v>150</v>
      </c>
      <c r="E2110" s="2">
        <v>0.98925671562943929</v>
      </c>
      <c r="F2110" s="2">
        <v>0.98877338958273409</v>
      </c>
      <c r="G2110" s="2">
        <v>0.99600652929534972</v>
      </c>
      <c r="H2110" s="1">
        <v>8721.7127531046281</v>
      </c>
      <c r="I2110" s="2">
        <v>1.0162932549375767</v>
      </c>
      <c r="J2110" s="1">
        <v>8863.8178424832768</v>
      </c>
    </row>
    <row r="2111" spans="1:10" x14ac:dyDescent="0.3">
      <c r="A2111">
        <v>2024</v>
      </c>
      <c r="B2111" s="16" t="s">
        <v>3408</v>
      </c>
      <c r="C2111" s="3" t="s">
        <v>3496</v>
      </c>
      <c r="D2111" s="6" t="s">
        <v>3497</v>
      </c>
      <c r="E2111" s="2">
        <v>0.98925671562943929</v>
      </c>
      <c r="F2111" s="2">
        <v>0.98877338958273409</v>
      </c>
      <c r="G2111" s="2">
        <v>0.99600652929534972</v>
      </c>
      <c r="H2111" s="1">
        <v>8721.7127531046281</v>
      </c>
      <c r="I2111" s="2">
        <v>1.0199324275725412</v>
      </c>
      <c r="J2111" s="1">
        <v>8895.5576608643951</v>
      </c>
    </row>
    <row r="2112" spans="1:10" x14ac:dyDescent="0.3">
      <c r="A2112">
        <v>2024</v>
      </c>
      <c r="B2112" s="16" t="s">
        <v>3408</v>
      </c>
      <c r="C2112" s="3" t="s">
        <v>3498</v>
      </c>
      <c r="D2112" s="6" t="s">
        <v>154</v>
      </c>
      <c r="E2112" s="2">
        <v>0.98925671562943929</v>
      </c>
      <c r="F2112" s="2">
        <v>0.98877338958273409</v>
      </c>
      <c r="G2112" s="2">
        <v>0.99600652929534972</v>
      </c>
      <c r="H2112" s="1">
        <v>8721.7127531046281</v>
      </c>
      <c r="I2112" s="2">
        <v>1.0010340337879264</v>
      </c>
      <c r="J2112" s="1">
        <v>8730.7312987799269</v>
      </c>
    </row>
    <row r="2113" spans="1:10" x14ac:dyDescent="0.3">
      <c r="A2113">
        <v>2024</v>
      </c>
      <c r="B2113" s="16" t="s">
        <v>3408</v>
      </c>
      <c r="C2113" s="3" t="s">
        <v>3499</v>
      </c>
      <c r="D2113" s="6" t="s">
        <v>3500</v>
      </c>
      <c r="E2113" s="2">
        <v>0.98925671562943929</v>
      </c>
      <c r="F2113" s="2">
        <v>0.98877338958273409</v>
      </c>
      <c r="G2113" s="2">
        <v>0.99600652929534972</v>
      </c>
      <c r="H2113" s="1">
        <v>8721.7127531046281</v>
      </c>
      <c r="I2113" s="2">
        <v>0.98508913691150057</v>
      </c>
      <c r="J2113" s="1">
        <v>8591.6644883458648</v>
      </c>
    </row>
    <row r="2114" spans="1:10" x14ac:dyDescent="0.3">
      <c r="A2114">
        <v>2024</v>
      </c>
      <c r="B2114" s="16" t="s">
        <v>3408</v>
      </c>
      <c r="C2114" s="3" t="s">
        <v>3501</v>
      </c>
      <c r="D2114" s="6" t="s">
        <v>3502</v>
      </c>
      <c r="E2114" s="2">
        <v>0.98925671562943929</v>
      </c>
      <c r="F2114" s="2">
        <v>0.98877338958273409</v>
      </c>
      <c r="G2114" s="2">
        <v>0.99600652929534972</v>
      </c>
      <c r="H2114" s="1">
        <v>8721.7127531046281</v>
      </c>
      <c r="I2114" s="2">
        <v>1.00176750102729</v>
      </c>
      <c r="J2114" s="1">
        <v>8737.1283893554682</v>
      </c>
    </row>
    <row r="2115" spans="1:10" x14ac:dyDescent="0.3">
      <c r="A2115">
        <v>2024</v>
      </c>
      <c r="B2115" s="16" t="s">
        <v>3408</v>
      </c>
      <c r="C2115" s="3" t="s">
        <v>3503</v>
      </c>
      <c r="D2115" s="6" t="s">
        <v>759</v>
      </c>
      <c r="E2115" s="2">
        <v>0.98925671562943929</v>
      </c>
      <c r="F2115" s="2">
        <v>0.98877338958273409</v>
      </c>
      <c r="G2115" s="2">
        <v>0.99600652929534972</v>
      </c>
      <c r="H2115" s="1">
        <v>8721.7127531046281</v>
      </c>
      <c r="I2115" s="2">
        <v>0.98506524416959018</v>
      </c>
      <c r="J2115" s="1">
        <v>8591.4561027140389</v>
      </c>
    </row>
    <row r="2116" spans="1:10" x14ac:dyDescent="0.3">
      <c r="A2116">
        <v>2024</v>
      </c>
      <c r="B2116" s="16" t="s">
        <v>3408</v>
      </c>
      <c r="C2116" s="3" t="s">
        <v>3504</v>
      </c>
      <c r="D2116" s="6" t="s">
        <v>1261</v>
      </c>
      <c r="E2116" s="2">
        <v>0.98925671562943929</v>
      </c>
      <c r="F2116" s="2">
        <v>0.98877338958273409</v>
      </c>
      <c r="G2116" s="2">
        <v>0.99600652929534972</v>
      </c>
      <c r="H2116" s="1">
        <v>8721.7127531046281</v>
      </c>
      <c r="I2116" s="2">
        <v>1.0112949760484804</v>
      </c>
      <c r="J2116" s="1">
        <v>8820.2242897526703</v>
      </c>
    </row>
    <row r="2117" spans="1:10" x14ac:dyDescent="0.3">
      <c r="A2117">
        <v>2024</v>
      </c>
      <c r="B2117" s="16" t="s">
        <v>3408</v>
      </c>
      <c r="C2117" s="3" t="s">
        <v>3505</v>
      </c>
      <c r="D2117" s="6" t="s">
        <v>3506</v>
      </c>
      <c r="E2117" s="2">
        <v>0.98925671562943929</v>
      </c>
      <c r="F2117" s="2">
        <v>0.98877338958273409</v>
      </c>
      <c r="G2117" s="2">
        <v>0.99600652929534972</v>
      </c>
      <c r="H2117" s="1">
        <v>8721.7127531046281</v>
      </c>
      <c r="I2117" s="2">
        <v>1.0034860989821053</v>
      </c>
      <c r="J2117" s="1">
        <v>8752.11750705544</v>
      </c>
    </row>
    <row r="2118" spans="1:10" x14ac:dyDescent="0.3">
      <c r="A2118">
        <v>2024</v>
      </c>
      <c r="B2118" s="16" t="s">
        <v>3408</v>
      </c>
      <c r="C2118" s="3" t="s">
        <v>3507</v>
      </c>
      <c r="D2118" s="6" t="s">
        <v>3508</v>
      </c>
      <c r="E2118" s="2">
        <v>0.98925671562943929</v>
      </c>
      <c r="F2118" s="2">
        <v>0.98877338958273409</v>
      </c>
      <c r="G2118" s="2">
        <v>0.99600652929534972</v>
      </c>
      <c r="H2118" s="1">
        <v>8721.7127531046281</v>
      </c>
      <c r="I2118" s="2">
        <v>0.98810673254339443</v>
      </c>
      <c r="J2118" s="1">
        <v>8617.9830906522675</v>
      </c>
    </row>
    <row r="2119" spans="1:10" x14ac:dyDescent="0.3">
      <c r="A2119">
        <v>2024</v>
      </c>
      <c r="B2119" s="16" t="s">
        <v>3408</v>
      </c>
      <c r="C2119" s="3" t="s">
        <v>3509</v>
      </c>
      <c r="D2119" s="6" t="s">
        <v>3510</v>
      </c>
      <c r="E2119" s="2">
        <v>0.98925671562943929</v>
      </c>
      <c r="F2119" s="2">
        <v>0.98877338958273409</v>
      </c>
      <c r="G2119" s="2">
        <v>0.99600652929534972</v>
      </c>
      <c r="H2119" s="1">
        <v>8721.7127531046281</v>
      </c>
      <c r="I2119" s="2">
        <v>0.97795951959668115</v>
      </c>
      <c r="J2119" s="1">
        <v>8529.4820140864485</v>
      </c>
    </row>
    <row r="2120" spans="1:10" x14ac:dyDescent="0.3">
      <c r="A2120">
        <v>2024</v>
      </c>
      <c r="B2120" s="16" t="s">
        <v>3408</v>
      </c>
      <c r="C2120" s="3" t="s">
        <v>3511</v>
      </c>
      <c r="D2120" s="6" t="s">
        <v>3139</v>
      </c>
      <c r="E2120" s="2">
        <v>0.98925671562943929</v>
      </c>
      <c r="F2120" s="2">
        <v>0.98877338958273409</v>
      </c>
      <c r="G2120" s="2">
        <v>0.99600652929534972</v>
      </c>
      <c r="H2120" s="1">
        <v>8721.7127531046281</v>
      </c>
      <c r="I2120" s="2">
        <v>0.97749617775599185</v>
      </c>
      <c r="J2120" s="1">
        <v>8525.4408796454627</v>
      </c>
    </row>
    <row r="2121" spans="1:10" x14ac:dyDescent="0.3">
      <c r="A2121">
        <v>2024</v>
      </c>
      <c r="B2121" s="16" t="s">
        <v>3408</v>
      </c>
      <c r="C2121" s="3" t="s">
        <v>3512</v>
      </c>
      <c r="D2121" s="6" t="s">
        <v>162</v>
      </c>
      <c r="E2121" s="2">
        <v>0.98925671562943929</v>
      </c>
      <c r="F2121" s="2">
        <v>0.98877338958273409</v>
      </c>
      <c r="G2121" s="2">
        <v>0.99600652929534972</v>
      </c>
      <c r="H2121" s="1">
        <v>8721.7127531046281</v>
      </c>
      <c r="I2121" s="2">
        <v>0.98514506562448356</v>
      </c>
      <c r="J2121" s="1">
        <v>8592.1522825151533</v>
      </c>
    </row>
    <row r="2122" spans="1:10" x14ac:dyDescent="0.3">
      <c r="A2122">
        <v>2024</v>
      </c>
      <c r="B2122" s="16" t="s">
        <v>3408</v>
      </c>
      <c r="C2122" s="3" t="s">
        <v>3513</v>
      </c>
      <c r="D2122" s="6" t="s">
        <v>1273</v>
      </c>
      <c r="E2122" s="2">
        <v>0.98925671562943929</v>
      </c>
      <c r="F2122" s="2">
        <v>0.98877338958273409</v>
      </c>
      <c r="G2122" s="2">
        <v>0.99600652929534972</v>
      </c>
      <c r="H2122" s="1">
        <v>8721.7127531046281</v>
      </c>
      <c r="I2122" s="2">
        <v>0.97038401330743507</v>
      </c>
      <c r="J2122" s="1">
        <v>8463.4106242723083</v>
      </c>
    </row>
    <row r="2123" spans="1:10" x14ac:dyDescent="0.3">
      <c r="A2123">
        <v>2024</v>
      </c>
      <c r="B2123" s="16" t="s">
        <v>3408</v>
      </c>
      <c r="C2123" s="3" t="s">
        <v>3514</v>
      </c>
      <c r="D2123" s="6" t="s">
        <v>632</v>
      </c>
      <c r="E2123" s="2">
        <v>0.98925671562943929</v>
      </c>
      <c r="F2123" s="2">
        <v>0.98877338958273409</v>
      </c>
      <c r="G2123" s="2">
        <v>0.99600652929534972</v>
      </c>
      <c r="H2123" s="1">
        <v>8721.7127531046281</v>
      </c>
      <c r="I2123" s="2">
        <v>0.98205041370857815</v>
      </c>
      <c r="J2123" s="1">
        <v>8565.1616174337814</v>
      </c>
    </row>
    <row r="2124" spans="1:10" x14ac:dyDescent="0.3">
      <c r="A2124">
        <v>2024</v>
      </c>
      <c r="B2124" s="16" t="s">
        <v>3408</v>
      </c>
      <c r="C2124" s="3" t="s">
        <v>3515</v>
      </c>
      <c r="D2124" s="6" t="s">
        <v>3516</v>
      </c>
      <c r="E2124" s="2">
        <v>0.98925671562943929</v>
      </c>
      <c r="F2124" s="2">
        <v>0.98877338958273409</v>
      </c>
      <c r="G2124" s="2">
        <v>0.99600652929534972</v>
      </c>
      <c r="H2124" s="1">
        <v>8721.7127531046281</v>
      </c>
      <c r="I2124" s="2">
        <v>0.95631165751583169</v>
      </c>
      <c r="J2124" s="1">
        <v>8340.675579298455</v>
      </c>
    </row>
    <row r="2125" spans="1:10" x14ac:dyDescent="0.3">
      <c r="A2125">
        <v>2024</v>
      </c>
      <c r="B2125" s="16" t="s">
        <v>3408</v>
      </c>
      <c r="C2125" s="3" t="s">
        <v>3517</v>
      </c>
      <c r="D2125" s="6" t="s">
        <v>3518</v>
      </c>
      <c r="E2125" s="2">
        <v>0.98925671562943929</v>
      </c>
      <c r="F2125" s="2">
        <v>0.98877338958273409</v>
      </c>
      <c r="G2125" s="2">
        <v>0.99600652929534972</v>
      </c>
      <c r="H2125" s="1">
        <v>8721.7127531046281</v>
      </c>
      <c r="I2125" s="2">
        <v>0.98008494093613985</v>
      </c>
      <c r="J2125" s="1">
        <v>8548.0193284885263</v>
      </c>
    </row>
    <row r="2126" spans="1:10" x14ac:dyDescent="0.3">
      <c r="A2126">
        <v>2024</v>
      </c>
      <c r="B2126" s="16" t="s">
        <v>3408</v>
      </c>
      <c r="C2126" s="3" t="s">
        <v>3519</v>
      </c>
      <c r="D2126" s="6" t="s">
        <v>394</v>
      </c>
      <c r="E2126" s="2">
        <v>0.98925671562943929</v>
      </c>
      <c r="F2126" s="2">
        <v>0.98877338958273409</v>
      </c>
      <c r="G2126" s="2">
        <v>0.99600652929534972</v>
      </c>
      <c r="H2126" s="1">
        <v>8721.7127531046281</v>
      </c>
      <c r="I2126" s="2">
        <v>1.0318402596980631</v>
      </c>
      <c r="J2126" s="1">
        <v>8999.4143521753886</v>
      </c>
    </row>
    <row r="2127" spans="1:10" x14ac:dyDescent="0.3">
      <c r="A2127">
        <v>2024</v>
      </c>
      <c r="B2127" s="16" t="s">
        <v>3408</v>
      </c>
      <c r="C2127" s="3" t="s">
        <v>3520</v>
      </c>
      <c r="D2127" s="6" t="s">
        <v>3521</v>
      </c>
      <c r="E2127" s="2">
        <v>0.98925671562943929</v>
      </c>
      <c r="F2127" s="2">
        <v>0.98877338958273409</v>
      </c>
      <c r="G2127" s="2">
        <v>0.99600652929534972</v>
      </c>
      <c r="H2127" s="1">
        <v>8721.7127531046281</v>
      </c>
      <c r="I2127" s="2">
        <v>1.0006280705832193</v>
      </c>
      <c r="J2127" s="1">
        <v>8727.1906043201416</v>
      </c>
    </row>
    <row r="2128" spans="1:10" x14ac:dyDescent="0.3">
      <c r="A2128">
        <v>2024</v>
      </c>
      <c r="B2128" s="16" t="s">
        <v>3408</v>
      </c>
      <c r="C2128" s="3" t="s">
        <v>3522</v>
      </c>
      <c r="D2128" s="6" t="s">
        <v>3523</v>
      </c>
      <c r="E2128" s="2">
        <v>0.98925671562943929</v>
      </c>
      <c r="F2128" s="2">
        <v>0.98877338958273409</v>
      </c>
      <c r="G2128" s="2">
        <v>0.99600652929534972</v>
      </c>
      <c r="H2128" s="1">
        <v>8721.7127531046281</v>
      </c>
      <c r="I2128" s="2">
        <v>0.99727313499134951</v>
      </c>
      <c r="J2128" s="1">
        <v>8697.9298197826865</v>
      </c>
    </row>
    <row r="2129" spans="1:10" x14ac:dyDescent="0.3">
      <c r="A2129">
        <v>2024</v>
      </c>
      <c r="B2129" s="16" t="s">
        <v>3408</v>
      </c>
      <c r="C2129" s="3" t="s">
        <v>3524</v>
      </c>
      <c r="D2129" s="6" t="s">
        <v>1033</v>
      </c>
      <c r="E2129" s="2">
        <v>0.98925671562943929</v>
      </c>
      <c r="F2129" s="2">
        <v>0.98877338958273409</v>
      </c>
      <c r="G2129" s="2">
        <v>0.99600652929534972</v>
      </c>
      <c r="H2129" s="1">
        <v>8721.7127531046281</v>
      </c>
      <c r="I2129" s="2">
        <v>1.0200958302936916</v>
      </c>
      <c r="J2129" s="1">
        <v>8896.9828124613432</v>
      </c>
    </row>
    <row r="2130" spans="1:10" x14ac:dyDescent="0.3">
      <c r="A2130">
        <v>2024</v>
      </c>
      <c r="B2130" s="16" t="s">
        <v>3408</v>
      </c>
      <c r="C2130" s="3" t="s">
        <v>3525</v>
      </c>
      <c r="D2130" s="6" t="s">
        <v>174</v>
      </c>
      <c r="E2130" s="2">
        <v>0.98925671562943929</v>
      </c>
      <c r="F2130" s="2">
        <v>0.98877338958273409</v>
      </c>
      <c r="G2130" s="2">
        <v>0.99600652929534972</v>
      </c>
      <c r="H2130" s="1">
        <v>8721.7127531046281</v>
      </c>
      <c r="I2130" s="2">
        <v>0.97565444361558029</v>
      </c>
      <c r="J2130" s="1">
        <v>8509.3778035052073</v>
      </c>
    </row>
    <row r="2131" spans="1:10" x14ac:dyDescent="0.3">
      <c r="A2131">
        <v>2024</v>
      </c>
      <c r="B2131" s="16" t="s">
        <v>3408</v>
      </c>
      <c r="C2131" s="3" t="s">
        <v>3526</v>
      </c>
      <c r="D2131" s="6" t="s">
        <v>1036</v>
      </c>
      <c r="E2131" s="2">
        <v>0.98925671562943929</v>
      </c>
      <c r="F2131" s="2">
        <v>0.98877338958273409</v>
      </c>
      <c r="G2131" s="2">
        <v>0.99600652929534972</v>
      </c>
      <c r="H2131" s="1">
        <v>8721.7127531046281</v>
      </c>
      <c r="I2131" s="2">
        <v>0.98047594317373477</v>
      </c>
      <c r="J2131" s="1">
        <v>8551.4295376906502</v>
      </c>
    </row>
    <row r="2132" spans="1:10" x14ac:dyDescent="0.3">
      <c r="A2132">
        <v>2024</v>
      </c>
      <c r="B2132" s="16" t="s">
        <v>3408</v>
      </c>
      <c r="C2132" s="3" t="s">
        <v>3527</v>
      </c>
      <c r="D2132" s="6" t="s">
        <v>3407</v>
      </c>
      <c r="E2132" s="2">
        <v>0.98925671562943929</v>
      </c>
      <c r="F2132" s="2">
        <v>0.98877338958273409</v>
      </c>
      <c r="G2132" s="2">
        <v>0.99600652929534972</v>
      </c>
      <c r="H2132" s="1">
        <v>8721.7127531046281</v>
      </c>
      <c r="I2132" s="2">
        <v>1.0037363380181625</v>
      </c>
      <c r="J2132" s="1">
        <v>8754.3000200475453</v>
      </c>
    </row>
    <row r="2133" spans="1:10" x14ac:dyDescent="0.3">
      <c r="A2133">
        <v>2024</v>
      </c>
      <c r="B2133" s="16" t="s">
        <v>3408</v>
      </c>
      <c r="C2133" s="3" t="s">
        <v>3528</v>
      </c>
      <c r="D2133" s="6" t="s">
        <v>3529</v>
      </c>
      <c r="E2133" s="2">
        <v>0.98925671562943929</v>
      </c>
      <c r="F2133" s="2">
        <v>0.98877338958273409</v>
      </c>
      <c r="G2133" s="2">
        <v>0.99600652929534972</v>
      </c>
      <c r="H2133" s="1">
        <v>8721.7127531046281</v>
      </c>
      <c r="I2133" s="2">
        <v>0.98996944107476792</v>
      </c>
      <c r="J2133" s="1">
        <v>8634.2290994056639</v>
      </c>
    </row>
    <row r="2134" spans="1:10" x14ac:dyDescent="0.3">
      <c r="A2134">
        <v>2024</v>
      </c>
      <c r="B2134" s="16" t="s">
        <v>3408</v>
      </c>
      <c r="C2134" s="3" t="s">
        <v>3530</v>
      </c>
      <c r="D2134" s="6" t="s">
        <v>3531</v>
      </c>
      <c r="E2134" s="2">
        <v>0.98925671562943929</v>
      </c>
      <c r="F2134" s="2">
        <v>0.98877338958273409</v>
      </c>
      <c r="G2134" s="2">
        <v>0.99600652929534972</v>
      </c>
      <c r="H2134" s="1">
        <v>8721.7127531046281</v>
      </c>
      <c r="I2134" s="2">
        <v>0.99884110653064773</v>
      </c>
      <c r="J2134" s="1">
        <v>8711.6052171534884</v>
      </c>
    </row>
    <row r="2135" spans="1:10" x14ac:dyDescent="0.3">
      <c r="A2135">
        <v>2024</v>
      </c>
      <c r="B2135" s="16" t="s">
        <v>3532</v>
      </c>
      <c r="C2135" s="3" t="s">
        <v>3533</v>
      </c>
      <c r="D2135" s="6" t="s">
        <v>1434</v>
      </c>
      <c r="E2135" s="2">
        <v>0.98946388999573132</v>
      </c>
      <c r="F2135" s="2">
        <v>0.98606010034826619</v>
      </c>
      <c r="G2135" s="2">
        <v>0.98561753974072119</v>
      </c>
      <c r="H2135" s="1">
        <v>8481.9400307366523</v>
      </c>
      <c r="I2135" s="2">
        <v>0.98343620005535259</v>
      </c>
      <c r="J2135" s="1">
        <v>8341.4468729250348</v>
      </c>
    </row>
    <row r="2136" spans="1:10" x14ac:dyDescent="0.3">
      <c r="A2136">
        <v>2024</v>
      </c>
      <c r="B2136" s="16" t="s">
        <v>3532</v>
      </c>
      <c r="C2136" s="3" t="s">
        <v>3534</v>
      </c>
      <c r="D2136" s="6" t="s">
        <v>3535</v>
      </c>
      <c r="E2136" s="2">
        <v>0.98946388999573132</v>
      </c>
      <c r="F2136" s="2">
        <v>0.98606010034826619</v>
      </c>
      <c r="G2136" s="2">
        <v>0.98561753974072119</v>
      </c>
      <c r="H2136" s="1">
        <v>8481.9400307366523</v>
      </c>
      <c r="I2136" s="2">
        <v>1</v>
      </c>
      <c r="J2136" s="1">
        <v>8481.9400307366523</v>
      </c>
    </row>
    <row r="2137" spans="1:10" x14ac:dyDescent="0.3">
      <c r="A2137">
        <v>2024</v>
      </c>
      <c r="B2137" s="16" t="s">
        <v>3532</v>
      </c>
      <c r="C2137" s="3" t="s">
        <v>3536</v>
      </c>
      <c r="D2137" s="6" t="s">
        <v>3537</v>
      </c>
      <c r="E2137" s="2">
        <v>0.98946388999573132</v>
      </c>
      <c r="F2137" s="2">
        <v>0.98606010034826619</v>
      </c>
      <c r="G2137" s="2">
        <v>0.98561753974072119</v>
      </c>
      <c r="H2137" s="1">
        <v>8481.9400307366523</v>
      </c>
      <c r="I2137" s="2">
        <v>1.0007410000197241</v>
      </c>
      <c r="J2137" s="1">
        <v>8488.2251484667268</v>
      </c>
    </row>
    <row r="2138" spans="1:10" x14ac:dyDescent="0.3">
      <c r="A2138">
        <v>2024</v>
      </c>
      <c r="B2138" s="16" t="s">
        <v>3532</v>
      </c>
      <c r="C2138" s="3" t="s">
        <v>3538</v>
      </c>
      <c r="D2138" s="6" t="s">
        <v>3539</v>
      </c>
      <c r="E2138" s="2">
        <v>0.98946388999573132</v>
      </c>
      <c r="F2138" s="2">
        <v>0.98606010034826619</v>
      </c>
      <c r="G2138" s="2">
        <v>0.98561753974072119</v>
      </c>
      <c r="H2138" s="1">
        <v>8481.9400307366523</v>
      </c>
      <c r="I2138" s="2">
        <v>0.99042395564423713</v>
      </c>
      <c r="J2138" s="1">
        <v>8400.7165967793972</v>
      </c>
    </row>
    <row r="2139" spans="1:10" x14ac:dyDescent="0.3">
      <c r="A2139">
        <v>2024</v>
      </c>
      <c r="B2139" s="16" t="s">
        <v>3532</v>
      </c>
      <c r="C2139" s="3" t="s">
        <v>3540</v>
      </c>
      <c r="D2139" s="6" t="s">
        <v>3541</v>
      </c>
      <c r="E2139" s="2">
        <v>0.98946388999573132</v>
      </c>
      <c r="F2139" s="2">
        <v>0.98606010034826619</v>
      </c>
      <c r="G2139" s="2">
        <v>0.98561753974072119</v>
      </c>
      <c r="H2139" s="1">
        <v>8481.9400307366523</v>
      </c>
      <c r="I2139" s="2">
        <v>0.98659477505274951</v>
      </c>
      <c r="J2139" s="1">
        <v>8368.2377166355382</v>
      </c>
    </row>
    <row r="2140" spans="1:10" x14ac:dyDescent="0.3">
      <c r="A2140">
        <v>2024</v>
      </c>
      <c r="B2140" s="16" t="s">
        <v>3532</v>
      </c>
      <c r="C2140" s="3" t="s">
        <v>3542</v>
      </c>
      <c r="D2140" s="6" t="s">
        <v>1075</v>
      </c>
      <c r="E2140" s="2">
        <v>0.98946388999573132</v>
      </c>
      <c r="F2140" s="2">
        <v>0.98606010034826619</v>
      </c>
      <c r="G2140" s="2">
        <v>0.98561753974072119</v>
      </c>
      <c r="H2140" s="1">
        <v>8481.9400307366523</v>
      </c>
      <c r="I2140" s="2">
        <v>1.0160555754410152</v>
      </c>
      <c r="J2140" s="1">
        <v>8618.1224587863107</v>
      </c>
    </row>
    <row r="2141" spans="1:10" x14ac:dyDescent="0.3">
      <c r="A2141">
        <v>2024</v>
      </c>
      <c r="B2141" s="16" t="s">
        <v>3532</v>
      </c>
      <c r="C2141" s="3" t="s">
        <v>3543</v>
      </c>
      <c r="D2141" s="6" t="s">
        <v>810</v>
      </c>
      <c r="E2141" s="2">
        <v>0.98946388999573132</v>
      </c>
      <c r="F2141" s="2">
        <v>0.98606010034826619</v>
      </c>
      <c r="G2141" s="2">
        <v>0.98561753974072119</v>
      </c>
      <c r="H2141" s="1">
        <v>8481.9400307366523</v>
      </c>
      <c r="I2141" s="2">
        <v>1.0101887955603233</v>
      </c>
      <c r="J2141" s="1">
        <v>8568.3607836647498</v>
      </c>
    </row>
    <row r="2142" spans="1:10" x14ac:dyDescent="0.3">
      <c r="A2142">
        <v>2024</v>
      </c>
      <c r="B2142" s="16" t="s">
        <v>3532</v>
      </c>
      <c r="C2142" s="3" t="s">
        <v>3544</v>
      </c>
      <c r="D2142" s="6" t="s">
        <v>1943</v>
      </c>
      <c r="E2142" s="2">
        <v>0.98946388999573132</v>
      </c>
      <c r="F2142" s="2">
        <v>0.98606010034826619</v>
      </c>
      <c r="G2142" s="2">
        <v>0.98561753974072119</v>
      </c>
      <c r="H2142" s="1">
        <v>8481.9400307366523</v>
      </c>
      <c r="I2142" s="2">
        <v>0.99610261284255663</v>
      </c>
      <c r="J2142" s="1">
        <v>8448.8826265906537</v>
      </c>
    </row>
    <row r="2143" spans="1:10" x14ac:dyDescent="0.3">
      <c r="A2143">
        <v>2024</v>
      </c>
      <c r="B2143" s="16" t="s">
        <v>3532</v>
      </c>
      <c r="C2143" s="3" t="s">
        <v>3545</v>
      </c>
      <c r="D2143" s="6" t="s">
        <v>3546</v>
      </c>
      <c r="E2143" s="2">
        <v>0.98946388999573132</v>
      </c>
      <c r="F2143" s="2">
        <v>0.98606010034826619</v>
      </c>
      <c r="G2143" s="2">
        <v>0.98561753974072119</v>
      </c>
      <c r="H2143" s="1">
        <v>8481.9400307366523</v>
      </c>
      <c r="I2143" s="2">
        <v>1.0181805118130858</v>
      </c>
      <c r="J2143" s="1">
        <v>8636.1460416633454</v>
      </c>
    </row>
    <row r="2144" spans="1:10" x14ac:dyDescent="0.3">
      <c r="A2144">
        <v>2024</v>
      </c>
      <c r="B2144" s="16" t="s">
        <v>3532</v>
      </c>
      <c r="C2144" s="3" t="s">
        <v>3547</v>
      </c>
      <c r="D2144" s="6" t="s">
        <v>1787</v>
      </c>
      <c r="E2144" s="2">
        <v>0.98946388999573132</v>
      </c>
      <c r="F2144" s="2">
        <v>0.98606010034826619</v>
      </c>
      <c r="G2144" s="2">
        <v>0.98561753974072119</v>
      </c>
      <c r="H2144" s="1">
        <v>8481.9400307366523</v>
      </c>
      <c r="I2144" s="2">
        <v>0.99764820494594486</v>
      </c>
      <c r="J2144" s="1">
        <v>8461.9922461235728</v>
      </c>
    </row>
    <row r="2145" spans="1:10" x14ac:dyDescent="0.3">
      <c r="A2145">
        <v>2024</v>
      </c>
      <c r="B2145" s="16" t="s">
        <v>3532</v>
      </c>
      <c r="C2145" s="3" t="s">
        <v>3548</v>
      </c>
      <c r="D2145" s="6" t="s">
        <v>64</v>
      </c>
      <c r="E2145" s="2">
        <v>0.98946388999573132</v>
      </c>
      <c r="F2145" s="2">
        <v>0.98606010034826619</v>
      </c>
      <c r="G2145" s="2">
        <v>0.98561753974072119</v>
      </c>
      <c r="H2145" s="1">
        <v>8481.9400307366523</v>
      </c>
      <c r="I2145" s="2">
        <v>0.98572228091923753</v>
      </c>
      <c r="J2145" s="1">
        <v>8360.8372737179197</v>
      </c>
    </row>
    <row r="2146" spans="1:10" x14ac:dyDescent="0.3">
      <c r="A2146">
        <v>2024</v>
      </c>
      <c r="B2146" s="16" t="s">
        <v>3532</v>
      </c>
      <c r="C2146" s="3" t="s">
        <v>3549</v>
      </c>
      <c r="D2146" s="6" t="s">
        <v>68</v>
      </c>
      <c r="E2146" s="2">
        <v>0.98946388999573132</v>
      </c>
      <c r="F2146" s="2">
        <v>0.98606010034826619</v>
      </c>
      <c r="G2146" s="2">
        <v>0.98561753974072119</v>
      </c>
      <c r="H2146" s="1">
        <v>8481.9400307366523</v>
      </c>
      <c r="I2146" s="2">
        <v>1.018075258980895</v>
      </c>
      <c r="J2146" s="1">
        <v>8635.2532934526371</v>
      </c>
    </row>
    <row r="2147" spans="1:10" x14ac:dyDescent="0.3">
      <c r="A2147">
        <v>2024</v>
      </c>
      <c r="B2147" s="16" t="s">
        <v>3532</v>
      </c>
      <c r="C2147" s="3" t="s">
        <v>3550</v>
      </c>
      <c r="D2147" s="6" t="s">
        <v>3551</v>
      </c>
      <c r="E2147" s="2">
        <v>0.98946388999573132</v>
      </c>
      <c r="F2147" s="2">
        <v>0.98606010034826619</v>
      </c>
      <c r="G2147" s="2">
        <v>0.98561753974072119</v>
      </c>
      <c r="H2147" s="1">
        <v>8481.9400307366523</v>
      </c>
      <c r="I2147" s="2">
        <v>1.0794520547434585</v>
      </c>
      <c r="J2147" s="1">
        <v>9155.8475943894737</v>
      </c>
    </row>
    <row r="2148" spans="1:10" x14ac:dyDescent="0.3">
      <c r="A2148">
        <v>2024</v>
      </c>
      <c r="B2148" s="16" t="s">
        <v>3532</v>
      </c>
      <c r="C2148" s="3" t="s">
        <v>3552</v>
      </c>
      <c r="D2148" s="6" t="s">
        <v>294</v>
      </c>
      <c r="E2148" s="2">
        <v>0.98946388999573132</v>
      </c>
      <c r="F2148" s="2">
        <v>0.98606010034826619</v>
      </c>
      <c r="G2148" s="2">
        <v>0.98561753974072119</v>
      </c>
      <c r="H2148" s="1">
        <v>8481.9400307366523</v>
      </c>
      <c r="I2148" s="2">
        <v>1.0168157088322101</v>
      </c>
      <c r="J2148" s="1">
        <v>8624.5698646257861</v>
      </c>
    </row>
    <row r="2149" spans="1:10" x14ac:dyDescent="0.3">
      <c r="A2149">
        <v>2024</v>
      </c>
      <c r="B2149" s="16" t="s">
        <v>3532</v>
      </c>
      <c r="C2149" s="3" t="s">
        <v>3553</v>
      </c>
      <c r="D2149" s="6" t="s">
        <v>3554</v>
      </c>
      <c r="E2149" s="2">
        <v>0.98946388999573132</v>
      </c>
      <c r="F2149" s="2">
        <v>0.98606010034826619</v>
      </c>
      <c r="G2149" s="2">
        <v>0.98561753974072119</v>
      </c>
      <c r="H2149" s="1">
        <v>8481.9400307366523</v>
      </c>
      <c r="I2149" s="2">
        <v>0.98304955927969773</v>
      </c>
      <c r="J2149" s="1">
        <v>8338.1674090524921</v>
      </c>
    </row>
    <row r="2150" spans="1:10" x14ac:dyDescent="0.3">
      <c r="A2150">
        <v>2024</v>
      </c>
      <c r="B2150" s="16" t="s">
        <v>3532</v>
      </c>
      <c r="C2150" s="3" t="s">
        <v>3555</v>
      </c>
      <c r="D2150" s="6" t="s">
        <v>1604</v>
      </c>
      <c r="E2150" s="2">
        <v>0.98946388999573132</v>
      </c>
      <c r="F2150" s="2">
        <v>0.98606010034826619</v>
      </c>
      <c r="G2150" s="2">
        <v>0.98561753974072119</v>
      </c>
      <c r="H2150" s="1">
        <v>8481.9400307366523</v>
      </c>
      <c r="I2150" s="2">
        <v>0.97510609772339985</v>
      </c>
      <c r="J2150" s="1">
        <v>8270.7914444955113</v>
      </c>
    </row>
    <row r="2151" spans="1:10" x14ac:dyDescent="0.3">
      <c r="A2151">
        <v>2024</v>
      </c>
      <c r="B2151" s="16" t="s">
        <v>3532</v>
      </c>
      <c r="C2151" s="3" t="s">
        <v>3556</v>
      </c>
      <c r="D2151" s="6" t="s">
        <v>3557</v>
      </c>
      <c r="E2151" s="2">
        <v>0.98946388999573132</v>
      </c>
      <c r="F2151" s="2">
        <v>0.98606010034826619</v>
      </c>
      <c r="G2151" s="2">
        <v>0.98561753974072119</v>
      </c>
      <c r="H2151" s="1">
        <v>8481.9400307366523</v>
      </c>
      <c r="I2151" s="2">
        <v>0.98618243499248603</v>
      </c>
      <c r="J2151" s="1">
        <v>8364.7402729721143</v>
      </c>
    </row>
    <row r="2152" spans="1:10" x14ac:dyDescent="0.3">
      <c r="A2152">
        <v>2024</v>
      </c>
      <c r="B2152" s="16" t="s">
        <v>3532</v>
      </c>
      <c r="C2152" s="3" t="s">
        <v>3558</v>
      </c>
      <c r="D2152" s="6" t="s">
        <v>3559</v>
      </c>
      <c r="E2152" s="2">
        <v>0.98946388999573132</v>
      </c>
      <c r="F2152" s="2">
        <v>0.98606010034826619</v>
      </c>
      <c r="G2152" s="2">
        <v>0.98561753974072119</v>
      </c>
      <c r="H2152" s="1">
        <v>8481.9400307366523</v>
      </c>
      <c r="I2152" s="2">
        <v>0.97918472703234172</v>
      </c>
      <c r="J2152" s="1">
        <v>8305.3861337015605</v>
      </c>
    </row>
    <row r="2153" spans="1:10" x14ac:dyDescent="0.3">
      <c r="A2153">
        <v>2024</v>
      </c>
      <c r="B2153" s="16" t="s">
        <v>3532</v>
      </c>
      <c r="C2153" s="3" t="s">
        <v>3560</v>
      </c>
      <c r="D2153" s="6" t="s">
        <v>3561</v>
      </c>
      <c r="E2153" s="2">
        <v>0.98946388999573132</v>
      </c>
      <c r="F2153" s="2">
        <v>0.98606010034826619</v>
      </c>
      <c r="G2153" s="2">
        <v>0.98561753974072119</v>
      </c>
      <c r="H2153" s="1">
        <v>8481.9400307366523</v>
      </c>
      <c r="I2153" s="2">
        <v>1.0054665184308027</v>
      </c>
      <c r="J2153" s="1">
        <v>8528.3067122436369</v>
      </c>
    </row>
    <row r="2154" spans="1:10" x14ac:dyDescent="0.3">
      <c r="A2154">
        <v>2024</v>
      </c>
      <c r="B2154" s="16" t="s">
        <v>3532</v>
      </c>
      <c r="C2154" s="3" t="s">
        <v>3562</v>
      </c>
      <c r="D2154" s="6" t="s">
        <v>549</v>
      </c>
      <c r="E2154" s="2">
        <v>0.98946388999573132</v>
      </c>
      <c r="F2154" s="2">
        <v>0.98606010034826619</v>
      </c>
      <c r="G2154" s="2">
        <v>0.98561753974072119</v>
      </c>
      <c r="H2154" s="1">
        <v>8481.9400307366523</v>
      </c>
      <c r="I2154" s="2">
        <v>1.0089366051440753</v>
      </c>
      <c r="J2154" s="1">
        <v>8557.7397796470723</v>
      </c>
    </row>
    <row r="2155" spans="1:10" x14ac:dyDescent="0.3">
      <c r="A2155">
        <v>2024</v>
      </c>
      <c r="B2155" s="16" t="s">
        <v>3532</v>
      </c>
      <c r="C2155" s="3" t="s">
        <v>3563</v>
      </c>
      <c r="D2155" s="6" t="s">
        <v>1322</v>
      </c>
      <c r="E2155" s="2">
        <v>0.98946388999573132</v>
      </c>
      <c r="F2155" s="2">
        <v>0.98606010034826619</v>
      </c>
      <c r="G2155" s="2">
        <v>0.98561753974072119</v>
      </c>
      <c r="H2155" s="1">
        <v>8481.9400307366523</v>
      </c>
      <c r="I2155" s="2">
        <v>0.99078389902588004</v>
      </c>
      <c r="J2155" s="1">
        <v>8403.7696149569529</v>
      </c>
    </row>
    <row r="2156" spans="1:10" x14ac:dyDescent="0.3">
      <c r="A2156">
        <v>2024</v>
      </c>
      <c r="B2156" s="16" t="s">
        <v>3532</v>
      </c>
      <c r="C2156" s="3" t="s">
        <v>3564</v>
      </c>
      <c r="D2156" s="6" t="s">
        <v>3565</v>
      </c>
      <c r="E2156" s="2">
        <v>0.98946388999573132</v>
      </c>
      <c r="F2156" s="2">
        <v>0.98606010034826619</v>
      </c>
      <c r="G2156" s="2">
        <v>0.98561753974072119</v>
      </c>
      <c r="H2156" s="1">
        <v>8481.9400307366523</v>
      </c>
      <c r="I2156" s="2">
        <v>0.98606701707784905</v>
      </c>
      <c r="J2156" s="1">
        <v>8363.7613051416902</v>
      </c>
    </row>
    <row r="2157" spans="1:10" x14ac:dyDescent="0.3">
      <c r="A2157">
        <v>2024</v>
      </c>
      <c r="B2157" s="16" t="s">
        <v>3532</v>
      </c>
      <c r="C2157" s="3" t="s">
        <v>3566</v>
      </c>
      <c r="D2157" s="6" t="s">
        <v>1617</v>
      </c>
      <c r="E2157" s="2">
        <v>0.98946388999573132</v>
      </c>
      <c r="F2157" s="2">
        <v>0.98606010034826619</v>
      </c>
      <c r="G2157" s="2">
        <v>0.98561753974072119</v>
      </c>
      <c r="H2157" s="1">
        <v>8481.9400307366523</v>
      </c>
      <c r="I2157" s="2">
        <v>1.0101677362773553</v>
      </c>
      <c r="J2157" s="1">
        <v>8568.1821600895255</v>
      </c>
    </row>
    <row r="2158" spans="1:10" x14ac:dyDescent="0.3">
      <c r="A2158">
        <v>2024</v>
      </c>
      <c r="B2158" s="16" t="s">
        <v>3532</v>
      </c>
      <c r="C2158" s="3" t="s">
        <v>3567</v>
      </c>
      <c r="D2158" s="6" t="s">
        <v>567</v>
      </c>
      <c r="E2158" s="2">
        <v>0.98946388999573132</v>
      </c>
      <c r="F2158" s="2">
        <v>0.98606010034826619</v>
      </c>
      <c r="G2158" s="2">
        <v>0.98561753974072119</v>
      </c>
      <c r="H2158" s="1">
        <v>8481.9400307366523</v>
      </c>
      <c r="I2158" s="2">
        <v>1.0110932989877428</v>
      </c>
      <c r="J2158" s="1">
        <v>8576.032727493719</v>
      </c>
    </row>
    <row r="2159" spans="1:10" x14ac:dyDescent="0.3">
      <c r="A2159">
        <v>2024</v>
      </c>
      <c r="B2159" s="16" t="s">
        <v>3532</v>
      </c>
      <c r="C2159" s="3" t="s">
        <v>3568</v>
      </c>
      <c r="D2159" s="6" t="s">
        <v>3569</v>
      </c>
      <c r="E2159" s="2">
        <v>0.98946388999573132</v>
      </c>
      <c r="F2159" s="2">
        <v>0.98606010034826619</v>
      </c>
      <c r="G2159" s="2">
        <v>0.98561753974072119</v>
      </c>
      <c r="H2159" s="1">
        <v>8481.9400307366523</v>
      </c>
      <c r="I2159" s="2">
        <v>1.0014649899244326</v>
      </c>
      <c r="J2159" s="1">
        <v>8494.3659874213226</v>
      </c>
    </row>
    <row r="2160" spans="1:10" x14ac:dyDescent="0.3">
      <c r="A2160">
        <v>2024</v>
      </c>
      <c r="B2160" s="16" t="s">
        <v>3532</v>
      </c>
      <c r="C2160" s="3" t="s">
        <v>3570</v>
      </c>
      <c r="D2160" s="6" t="s">
        <v>896</v>
      </c>
      <c r="E2160" s="2">
        <v>0.98946388999573132</v>
      </c>
      <c r="F2160" s="2">
        <v>0.98606010034826619</v>
      </c>
      <c r="G2160" s="2">
        <v>0.98561753974072119</v>
      </c>
      <c r="H2160" s="1">
        <v>8481.9400307366523</v>
      </c>
      <c r="I2160" s="2">
        <v>1.0145735444954131</v>
      </c>
      <c r="J2160" s="1">
        <v>8605.5519611820182</v>
      </c>
    </row>
    <row r="2161" spans="1:10" x14ac:dyDescent="0.3">
      <c r="A2161">
        <v>2024</v>
      </c>
      <c r="B2161" s="16" t="s">
        <v>3532</v>
      </c>
      <c r="C2161" s="3" t="s">
        <v>3571</v>
      </c>
      <c r="D2161" s="6" t="s">
        <v>320</v>
      </c>
      <c r="E2161" s="2">
        <v>0.98946388999573132</v>
      </c>
      <c r="F2161" s="2">
        <v>0.98606010034826619</v>
      </c>
      <c r="G2161" s="2">
        <v>0.98561753974072119</v>
      </c>
      <c r="H2161" s="1">
        <v>8481.9400307366523</v>
      </c>
      <c r="I2161" s="2">
        <v>0.9951112562821538</v>
      </c>
      <c r="J2161" s="1">
        <v>8440.4739996962398</v>
      </c>
    </row>
    <row r="2162" spans="1:10" x14ac:dyDescent="0.3">
      <c r="A2162">
        <v>2024</v>
      </c>
      <c r="B2162" s="16" t="s">
        <v>3532</v>
      </c>
      <c r="C2162" s="3" t="s">
        <v>3572</v>
      </c>
      <c r="D2162" s="6" t="s">
        <v>3573</v>
      </c>
      <c r="E2162" s="2">
        <v>0.98946388999573132</v>
      </c>
      <c r="F2162" s="2">
        <v>0.98606010034826619</v>
      </c>
      <c r="G2162" s="2">
        <v>0.98561753974072119</v>
      </c>
      <c r="H2162" s="1">
        <v>8481.9400307366523</v>
      </c>
      <c r="I2162" s="2">
        <v>1.0012591193020468</v>
      </c>
      <c r="J2162" s="1">
        <v>8492.619805148157</v>
      </c>
    </row>
    <row r="2163" spans="1:10" x14ac:dyDescent="0.3">
      <c r="A2163">
        <v>2024</v>
      </c>
      <c r="B2163" s="16" t="s">
        <v>3532</v>
      </c>
      <c r="C2163" s="3" t="s">
        <v>3574</v>
      </c>
      <c r="D2163" s="6" t="s">
        <v>3575</v>
      </c>
      <c r="E2163" s="2">
        <v>0.98946388999573132</v>
      </c>
      <c r="F2163" s="2">
        <v>0.98606010034826619</v>
      </c>
      <c r="G2163" s="2">
        <v>0.98561753974072119</v>
      </c>
      <c r="H2163" s="1">
        <v>8481.9400307366523</v>
      </c>
      <c r="I2163" s="2">
        <v>1.0154467862813359</v>
      </c>
      <c r="J2163" s="1">
        <v>8612.9587456425488</v>
      </c>
    </row>
    <row r="2164" spans="1:10" x14ac:dyDescent="0.3">
      <c r="A2164">
        <v>2024</v>
      </c>
      <c r="B2164" s="16" t="s">
        <v>3532</v>
      </c>
      <c r="C2164" s="3" t="s">
        <v>3576</v>
      </c>
      <c r="D2164" s="6" t="s">
        <v>1638</v>
      </c>
      <c r="E2164" s="2">
        <v>0.98946388999573132</v>
      </c>
      <c r="F2164" s="2">
        <v>0.98606010034826619</v>
      </c>
      <c r="G2164" s="2">
        <v>0.98561753974072119</v>
      </c>
      <c r="H2164" s="1">
        <v>8481.9400307366523</v>
      </c>
      <c r="I2164" s="2">
        <v>1.0296239587543721</v>
      </c>
      <c r="J2164" s="1">
        <v>8733.2086723642515</v>
      </c>
    </row>
    <row r="2165" spans="1:10" x14ac:dyDescent="0.3">
      <c r="A2165">
        <v>2024</v>
      </c>
      <c r="B2165" s="16" t="s">
        <v>3532</v>
      </c>
      <c r="C2165" s="3" t="s">
        <v>3577</v>
      </c>
      <c r="D2165" s="6" t="s">
        <v>1642</v>
      </c>
      <c r="E2165" s="2">
        <v>0.98946388999573132</v>
      </c>
      <c r="F2165" s="2">
        <v>0.98606010034826619</v>
      </c>
      <c r="G2165" s="2">
        <v>0.98561753974072119</v>
      </c>
      <c r="H2165" s="1">
        <v>8481.9400307366523</v>
      </c>
      <c r="I2165" s="2">
        <v>0.97579524590314115</v>
      </c>
      <c r="J2165" s="1">
        <v>8276.6367580283677</v>
      </c>
    </row>
    <row r="2166" spans="1:10" x14ac:dyDescent="0.3">
      <c r="A2166">
        <v>2024</v>
      </c>
      <c r="B2166" s="16" t="s">
        <v>3532</v>
      </c>
      <c r="C2166" s="3" t="s">
        <v>3578</v>
      </c>
      <c r="D2166" s="6" t="s">
        <v>3579</v>
      </c>
      <c r="E2166" s="2">
        <v>0.98946388999573132</v>
      </c>
      <c r="F2166" s="2">
        <v>0.98606010034826619</v>
      </c>
      <c r="G2166" s="2">
        <v>0.98561753974072119</v>
      </c>
      <c r="H2166" s="1">
        <v>8481.9400307366523</v>
      </c>
      <c r="I2166" s="2">
        <v>0.98751347531064704</v>
      </c>
      <c r="J2166" s="1">
        <v>8376.0300771292477</v>
      </c>
    </row>
    <row r="2167" spans="1:10" x14ac:dyDescent="0.3">
      <c r="A2167">
        <v>2024</v>
      </c>
      <c r="B2167" s="16" t="s">
        <v>3532</v>
      </c>
      <c r="C2167" s="3" t="s">
        <v>3580</v>
      </c>
      <c r="D2167" s="6" t="s">
        <v>116</v>
      </c>
      <c r="E2167" s="2">
        <v>0.98946388999573132</v>
      </c>
      <c r="F2167" s="2">
        <v>0.98606010034826619</v>
      </c>
      <c r="G2167" s="2">
        <v>0.98561753974072119</v>
      </c>
      <c r="H2167" s="1">
        <v>8481.9400307366523</v>
      </c>
      <c r="I2167" s="2">
        <v>0.98018469650520079</v>
      </c>
      <c r="J2167" s="1">
        <v>8313.8678148029194</v>
      </c>
    </row>
    <row r="2168" spans="1:10" x14ac:dyDescent="0.3">
      <c r="A2168">
        <v>2024</v>
      </c>
      <c r="B2168" s="16" t="s">
        <v>3532</v>
      </c>
      <c r="C2168" s="3" t="s">
        <v>3581</v>
      </c>
      <c r="D2168" s="6" t="s">
        <v>118</v>
      </c>
      <c r="E2168" s="2">
        <v>0.98946388999573132</v>
      </c>
      <c r="F2168" s="2">
        <v>0.98606010034826619</v>
      </c>
      <c r="G2168" s="2">
        <v>0.98561753974072119</v>
      </c>
      <c r="H2168" s="1">
        <v>8481.9400307366523</v>
      </c>
      <c r="I2168" s="2">
        <v>0.99047101019311667</v>
      </c>
      <c r="J2168" s="1">
        <v>8401.1157106411665</v>
      </c>
    </row>
    <row r="2169" spans="1:10" x14ac:dyDescent="0.3">
      <c r="A2169">
        <v>2024</v>
      </c>
      <c r="B2169" s="16" t="s">
        <v>3532</v>
      </c>
      <c r="C2169" s="3" t="s">
        <v>3582</v>
      </c>
      <c r="D2169" s="6" t="s">
        <v>3245</v>
      </c>
      <c r="E2169" s="2">
        <v>0.98946388999573132</v>
      </c>
      <c r="F2169" s="2">
        <v>0.98606010034826619</v>
      </c>
      <c r="G2169" s="2">
        <v>0.98561753974072119</v>
      </c>
      <c r="H2169" s="1">
        <v>8481.9400307366523</v>
      </c>
      <c r="I2169" s="2">
        <v>0.99943201740148335</v>
      </c>
      <c r="J2169" s="1">
        <v>8477.1224363975325</v>
      </c>
    </row>
    <row r="2170" spans="1:10" x14ac:dyDescent="0.3">
      <c r="A2170">
        <v>2024</v>
      </c>
      <c r="B2170" s="16" t="s">
        <v>3532</v>
      </c>
      <c r="C2170" s="3" t="s">
        <v>3583</v>
      </c>
      <c r="D2170" s="6" t="s">
        <v>3584</v>
      </c>
      <c r="E2170" s="2">
        <v>0.98946388999573132</v>
      </c>
      <c r="F2170" s="2">
        <v>0.98606010034826619</v>
      </c>
      <c r="G2170" s="2">
        <v>0.98561753974072119</v>
      </c>
      <c r="H2170" s="1">
        <v>8481.9400307366523</v>
      </c>
      <c r="I2170" s="2">
        <v>0.99631542657462946</v>
      </c>
      <c r="J2170" s="1">
        <v>8450.6876999038141</v>
      </c>
    </row>
    <row r="2171" spans="1:10" x14ac:dyDescent="0.3">
      <c r="A2171">
        <v>2024</v>
      </c>
      <c r="B2171" s="16" t="s">
        <v>3532</v>
      </c>
      <c r="C2171" s="3" t="s">
        <v>3585</v>
      </c>
      <c r="D2171" s="6" t="s">
        <v>3586</v>
      </c>
      <c r="E2171" s="2">
        <v>0.98946388999573132</v>
      </c>
      <c r="F2171" s="2">
        <v>0.98606010034826619</v>
      </c>
      <c r="G2171" s="2">
        <v>0.98561753974072119</v>
      </c>
      <c r="H2171" s="1">
        <v>8481.9400307366523</v>
      </c>
      <c r="I2171" s="2">
        <v>1.003276768374793</v>
      </c>
      <c r="J2171" s="1">
        <v>8509.733383586261</v>
      </c>
    </row>
    <row r="2172" spans="1:10" x14ac:dyDescent="0.3">
      <c r="A2172">
        <v>2024</v>
      </c>
      <c r="B2172" s="16" t="s">
        <v>3532</v>
      </c>
      <c r="C2172" s="3" t="s">
        <v>3587</v>
      </c>
      <c r="D2172" s="6" t="s">
        <v>581</v>
      </c>
      <c r="E2172" s="2">
        <v>0.98946388999573132</v>
      </c>
      <c r="F2172" s="2">
        <v>0.98606010034826619</v>
      </c>
      <c r="G2172" s="2">
        <v>0.98561753974072119</v>
      </c>
      <c r="H2172" s="1">
        <v>8481.9400307366523</v>
      </c>
      <c r="I2172" s="2">
        <v>0.97835945444730088</v>
      </c>
      <c r="J2172" s="1">
        <v>8298.3862211262331</v>
      </c>
    </row>
    <row r="2173" spans="1:10" x14ac:dyDescent="0.3">
      <c r="A2173">
        <v>2024</v>
      </c>
      <c r="B2173" s="16" t="s">
        <v>3532</v>
      </c>
      <c r="C2173" s="3" t="s">
        <v>3588</v>
      </c>
      <c r="D2173" s="6" t="s">
        <v>3589</v>
      </c>
      <c r="E2173" s="2">
        <v>0.98946388999573132</v>
      </c>
      <c r="F2173" s="2">
        <v>0.98606010034826619</v>
      </c>
      <c r="G2173" s="2">
        <v>0.98561753974072119</v>
      </c>
      <c r="H2173" s="1">
        <v>8481.9400307366523</v>
      </c>
      <c r="I2173" s="2">
        <v>0.98342581457701561</v>
      </c>
      <c r="J2173" s="1">
        <v>8341.3587839205884</v>
      </c>
    </row>
    <row r="2174" spans="1:10" x14ac:dyDescent="0.3">
      <c r="A2174">
        <v>2024</v>
      </c>
      <c r="B2174" s="16" t="s">
        <v>3532</v>
      </c>
      <c r="C2174" s="3" t="s">
        <v>3590</v>
      </c>
      <c r="D2174" s="6" t="s">
        <v>3591</v>
      </c>
      <c r="E2174" s="2">
        <v>0.98946388999573132</v>
      </c>
      <c r="F2174" s="2">
        <v>0.98606010034826619</v>
      </c>
      <c r="G2174" s="2">
        <v>0.98561753974072119</v>
      </c>
      <c r="H2174" s="1">
        <v>8481.9400307366523</v>
      </c>
      <c r="I2174" s="2">
        <v>0.97609138739917134</v>
      </c>
      <c r="J2174" s="1">
        <v>8279.1486124383082</v>
      </c>
    </row>
    <row r="2175" spans="1:10" x14ac:dyDescent="0.3">
      <c r="A2175">
        <v>2024</v>
      </c>
      <c r="B2175" s="16" t="s">
        <v>3532</v>
      </c>
      <c r="C2175" s="3" t="s">
        <v>3592</v>
      </c>
      <c r="D2175" s="6" t="s">
        <v>341</v>
      </c>
      <c r="E2175" s="2">
        <v>0.98946388999573132</v>
      </c>
      <c r="F2175" s="2">
        <v>0.98606010034826619</v>
      </c>
      <c r="G2175" s="2">
        <v>0.98561753974072119</v>
      </c>
      <c r="H2175" s="1">
        <v>8481.9400307366523</v>
      </c>
      <c r="I2175" s="2">
        <v>1.0002053724859008</v>
      </c>
      <c r="J2175" s="1">
        <v>8483.6819878460265</v>
      </c>
    </row>
    <row r="2176" spans="1:10" x14ac:dyDescent="0.3">
      <c r="A2176">
        <v>2024</v>
      </c>
      <c r="B2176" s="16" t="s">
        <v>3532</v>
      </c>
      <c r="C2176" s="3" t="s">
        <v>3593</v>
      </c>
      <c r="D2176" s="6" t="s">
        <v>345</v>
      </c>
      <c r="E2176" s="2">
        <v>0.98946388999573132</v>
      </c>
      <c r="F2176" s="2">
        <v>0.98606010034826619</v>
      </c>
      <c r="G2176" s="2">
        <v>0.98561753974072119</v>
      </c>
      <c r="H2176" s="1">
        <v>8481.9400307366523</v>
      </c>
      <c r="I2176" s="2">
        <v>1.0226263397504993</v>
      </c>
      <c r="J2176" s="1">
        <v>8673.8552876154608</v>
      </c>
    </row>
    <row r="2177" spans="1:10" x14ac:dyDescent="0.3">
      <c r="A2177">
        <v>2024</v>
      </c>
      <c r="B2177" s="16" t="s">
        <v>3532</v>
      </c>
      <c r="C2177" s="3" t="s">
        <v>3594</v>
      </c>
      <c r="D2177" s="6" t="s">
        <v>3595</v>
      </c>
      <c r="E2177" s="2">
        <v>0.98946388999573132</v>
      </c>
      <c r="F2177" s="2">
        <v>0.98606010034826619</v>
      </c>
      <c r="G2177" s="2">
        <v>0.98561753974072119</v>
      </c>
      <c r="H2177" s="1">
        <v>8481.9400307366523</v>
      </c>
      <c r="I2177" s="2">
        <v>1.0063239767418231</v>
      </c>
      <c r="J2177" s="1">
        <v>8535.5796222165682</v>
      </c>
    </row>
    <row r="2178" spans="1:10" x14ac:dyDescent="0.3">
      <c r="A2178">
        <v>2024</v>
      </c>
      <c r="B2178" s="16" t="s">
        <v>3532</v>
      </c>
      <c r="C2178" s="3" t="s">
        <v>3596</v>
      </c>
      <c r="D2178" s="6" t="s">
        <v>3597</v>
      </c>
      <c r="E2178" s="2">
        <v>0.98946388999573132</v>
      </c>
      <c r="F2178" s="2">
        <v>0.98606010034826619</v>
      </c>
      <c r="G2178" s="2">
        <v>0.98561753974072119</v>
      </c>
      <c r="H2178" s="1">
        <v>8481.9400307366523</v>
      </c>
      <c r="I2178" s="2">
        <v>1.0114023504467826</v>
      </c>
      <c r="J2178" s="1">
        <v>8578.6540834357056</v>
      </c>
    </row>
    <row r="2179" spans="1:10" x14ac:dyDescent="0.3">
      <c r="A2179">
        <v>2024</v>
      </c>
      <c r="B2179" s="16" t="s">
        <v>3532</v>
      </c>
      <c r="C2179" s="3" t="s">
        <v>3598</v>
      </c>
      <c r="D2179" s="6" t="s">
        <v>3599</v>
      </c>
      <c r="E2179" s="2">
        <v>0.98946388999573132</v>
      </c>
      <c r="F2179" s="2">
        <v>0.98606010034826619</v>
      </c>
      <c r="G2179" s="2">
        <v>0.98561753974072119</v>
      </c>
      <c r="H2179" s="1">
        <v>8481.9400307366523</v>
      </c>
      <c r="I2179" s="2">
        <v>0.99992848896332476</v>
      </c>
      <c r="J2179" s="1">
        <v>8481.3334784120379</v>
      </c>
    </row>
    <row r="2180" spans="1:10" x14ac:dyDescent="0.3">
      <c r="A2180">
        <v>2024</v>
      </c>
      <c r="B2180" s="16" t="s">
        <v>3532</v>
      </c>
      <c r="C2180" s="3" t="s">
        <v>3600</v>
      </c>
      <c r="D2180" s="6" t="s">
        <v>945</v>
      </c>
      <c r="E2180" s="2">
        <v>0.98946388999573132</v>
      </c>
      <c r="F2180" s="2">
        <v>0.98606010034826619</v>
      </c>
      <c r="G2180" s="2">
        <v>0.98561753974072119</v>
      </c>
      <c r="H2180" s="1">
        <v>8481.9400307366523</v>
      </c>
      <c r="I2180" s="2">
        <v>0.98026445148395891</v>
      </c>
      <c r="J2180" s="1">
        <v>8314.5442917498985</v>
      </c>
    </row>
    <row r="2181" spans="1:10" x14ac:dyDescent="0.3">
      <c r="A2181">
        <v>2024</v>
      </c>
      <c r="B2181" s="16" t="s">
        <v>3532</v>
      </c>
      <c r="C2181" s="3" t="s">
        <v>3601</v>
      </c>
      <c r="D2181" s="6" t="s">
        <v>3602</v>
      </c>
      <c r="E2181" s="2">
        <v>0.98946388999573132</v>
      </c>
      <c r="F2181" s="2">
        <v>0.98606010034826619</v>
      </c>
      <c r="G2181" s="2">
        <v>0.98561753974072119</v>
      </c>
      <c r="H2181" s="1">
        <v>8481.9400307366523</v>
      </c>
      <c r="I2181" s="2">
        <v>1.0047526606189674</v>
      </c>
      <c r="J2181" s="1">
        <v>8522.2518130931767</v>
      </c>
    </row>
    <row r="2182" spans="1:10" x14ac:dyDescent="0.3">
      <c r="A2182">
        <v>2024</v>
      </c>
      <c r="B2182" s="16" t="s">
        <v>3532</v>
      </c>
      <c r="C2182" s="3" t="s">
        <v>3603</v>
      </c>
      <c r="D2182" s="6" t="s">
        <v>140</v>
      </c>
      <c r="E2182" s="2">
        <v>0.98946388999573132</v>
      </c>
      <c r="F2182" s="2">
        <v>0.98606010034826619</v>
      </c>
      <c r="G2182" s="2">
        <v>0.98561753974072119</v>
      </c>
      <c r="H2182" s="1">
        <v>8481.9400307366523</v>
      </c>
      <c r="I2182" s="2">
        <v>1.0237066278310634</v>
      </c>
      <c r="J2182" s="1">
        <v>8683.0182263307233</v>
      </c>
    </row>
    <row r="2183" spans="1:10" x14ac:dyDescent="0.3">
      <c r="A2183">
        <v>2024</v>
      </c>
      <c r="B2183" s="16" t="s">
        <v>3532</v>
      </c>
      <c r="C2183" s="3" t="s">
        <v>3604</v>
      </c>
      <c r="D2183" s="6" t="s">
        <v>3605</v>
      </c>
      <c r="E2183" s="2">
        <v>0.98946388999573132</v>
      </c>
      <c r="F2183" s="2">
        <v>0.98606010034826619</v>
      </c>
      <c r="G2183" s="2">
        <v>0.98561753974072119</v>
      </c>
      <c r="H2183" s="1">
        <v>8481.9400307366523</v>
      </c>
      <c r="I2183" s="2">
        <v>0.980855621786764</v>
      </c>
      <c r="J2183" s="1">
        <v>8319.5585628062436</v>
      </c>
    </row>
    <row r="2184" spans="1:10" x14ac:dyDescent="0.3">
      <c r="A2184">
        <v>2024</v>
      </c>
      <c r="B2184" s="16" t="s">
        <v>3532</v>
      </c>
      <c r="C2184" s="3" t="s">
        <v>3606</v>
      </c>
      <c r="D2184" s="6" t="s">
        <v>958</v>
      </c>
      <c r="E2184" s="2">
        <v>0.98946388999573132</v>
      </c>
      <c r="F2184" s="2">
        <v>0.98606010034826619</v>
      </c>
      <c r="G2184" s="2">
        <v>0.98561753974072119</v>
      </c>
      <c r="H2184" s="1">
        <v>8481.9400307366523</v>
      </c>
      <c r="I2184" s="2">
        <v>1.0140121215390545</v>
      </c>
      <c r="J2184" s="1">
        <v>8600.7900053343055</v>
      </c>
    </row>
    <row r="2185" spans="1:10" x14ac:dyDescent="0.3">
      <c r="A2185">
        <v>2024</v>
      </c>
      <c r="B2185" s="16" t="s">
        <v>3532</v>
      </c>
      <c r="C2185" s="3" t="s">
        <v>3607</v>
      </c>
      <c r="D2185" s="6" t="s">
        <v>3608</v>
      </c>
      <c r="E2185" s="2">
        <v>0.98946388999573132</v>
      </c>
      <c r="F2185" s="2">
        <v>0.98606010034826619</v>
      </c>
      <c r="G2185" s="2">
        <v>0.98561753974072119</v>
      </c>
      <c r="H2185" s="1">
        <v>8481.9400307366523</v>
      </c>
      <c r="I2185" s="2">
        <v>0.98305848876243762</v>
      </c>
      <c r="J2185" s="1">
        <v>8338.2431483895962</v>
      </c>
    </row>
    <row r="2186" spans="1:10" x14ac:dyDescent="0.3">
      <c r="A2186">
        <v>2024</v>
      </c>
      <c r="B2186" s="16" t="s">
        <v>3532</v>
      </c>
      <c r="C2186" s="3" t="s">
        <v>3609</v>
      </c>
      <c r="D2186" s="6" t="s">
        <v>1375</v>
      </c>
      <c r="E2186" s="2">
        <v>0.98946388999573132</v>
      </c>
      <c r="F2186" s="2">
        <v>0.98606010034826619</v>
      </c>
      <c r="G2186" s="2">
        <v>0.98561753974072119</v>
      </c>
      <c r="H2186" s="1">
        <v>8481.9400307366523</v>
      </c>
      <c r="I2186" s="2">
        <v>0.99320734361885343</v>
      </c>
      <c r="J2186" s="1">
        <v>8424.3251266623665</v>
      </c>
    </row>
    <row r="2187" spans="1:10" x14ac:dyDescent="0.3">
      <c r="A2187">
        <v>2024</v>
      </c>
      <c r="B2187" s="16" t="s">
        <v>3532</v>
      </c>
      <c r="C2187" s="3" t="s">
        <v>3610</v>
      </c>
      <c r="D2187" s="6" t="s">
        <v>3611</v>
      </c>
      <c r="E2187" s="2">
        <v>0.98946388999573132</v>
      </c>
      <c r="F2187" s="2">
        <v>0.98606010034826619</v>
      </c>
      <c r="G2187" s="2">
        <v>0.98561753974072119</v>
      </c>
      <c r="H2187" s="1">
        <v>8481.9400307366523</v>
      </c>
      <c r="I2187" s="2">
        <v>0.99151633879949397</v>
      </c>
      <c r="J2187" s="1">
        <v>8409.9821251928734</v>
      </c>
    </row>
    <row r="2188" spans="1:10" x14ac:dyDescent="0.3">
      <c r="A2188">
        <v>2024</v>
      </c>
      <c r="B2188" s="16" t="s">
        <v>3532</v>
      </c>
      <c r="C2188" s="3" t="s">
        <v>3612</v>
      </c>
      <c r="D2188" s="6" t="s">
        <v>3613</v>
      </c>
      <c r="E2188" s="2">
        <v>0.98946388999573132</v>
      </c>
      <c r="F2188" s="2">
        <v>0.98606010034826619</v>
      </c>
      <c r="G2188" s="2">
        <v>0.98561753974072119</v>
      </c>
      <c r="H2188" s="1">
        <v>8481.9400307366523</v>
      </c>
      <c r="I2188" s="2">
        <v>0.99226168407881254</v>
      </c>
      <c r="J2188" s="1">
        <v>8416.3040991542457</v>
      </c>
    </row>
    <row r="2189" spans="1:10" x14ac:dyDescent="0.3">
      <c r="A2189">
        <v>2024</v>
      </c>
      <c r="B2189" s="16" t="s">
        <v>3532</v>
      </c>
      <c r="C2189" s="3" t="s">
        <v>3614</v>
      </c>
      <c r="D2189" s="6" t="s">
        <v>3615</v>
      </c>
      <c r="E2189" s="2">
        <v>0.98946388999573132</v>
      </c>
      <c r="F2189" s="2">
        <v>0.98606010034826619</v>
      </c>
      <c r="G2189" s="2">
        <v>0.98561753974072119</v>
      </c>
      <c r="H2189" s="1">
        <v>8481.9400307366523</v>
      </c>
      <c r="I2189" s="2">
        <v>1.0146460142695539</v>
      </c>
      <c r="J2189" s="1">
        <v>8606.1666454603219</v>
      </c>
    </row>
    <row r="2190" spans="1:10" x14ac:dyDescent="0.3">
      <c r="A2190">
        <v>2024</v>
      </c>
      <c r="B2190" s="16" t="s">
        <v>3532</v>
      </c>
      <c r="C2190" s="3" t="s">
        <v>3616</v>
      </c>
      <c r="D2190" s="6" t="s">
        <v>3617</v>
      </c>
      <c r="E2190" s="2">
        <v>0.98946388999573132</v>
      </c>
      <c r="F2190" s="2">
        <v>0.98606010034826619</v>
      </c>
      <c r="G2190" s="2">
        <v>0.98561753974072119</v>
      </c>
      <c r="H2190" s="1">
        <v>8481.9400307366523</v>
      </c>
      <c r="I2190" s="2">
        <v>0.99678524168702298</v>
      </c>
      <c r="J2190" s="1">
        <v>8454.6726435126693</v>
      </c>
    </row>
    <row r="2191" spans="1:10" x14ac:dyDescent="0.3">
      <c r="A2191">
        <v>2024</v>
      </c>
      <c r="B2191" s="16" t="s">
        <v>3532</v>
      </c>
      <c r="C2191" s="3" t="s">
        <v>3618</v>
      </c>
      <c r="D2191" s="6" t="s">
        <v>1687</v>
      </c>
      <c r="E2191" s="2">
        <v>0.98946388999573132</v>
      </c>
      <c r="F2191" s="2">
        <v>0.98606010034826619</v>
      </c>
      <c r="G2191" s="2">
        <v>0.98561753974072119</v>
      </c>
      <c r="H2191" s="1">
        <v>8481.9400307366523</v>
      </c>
      <c r="I2191" s="2">
        <v>0.98772144799229655</v>
      </c>
      <c r="J2191" s="1">
        <v>8377.7940889430301</v>
      </c>
    </row>
    <row r="2192" spans="1:10" x14ac:dyDescent="0.3">
      <c r="A2192">
        <v>2024</v>
      </c>
      <c r="B2192" s="16" t="s">
        <v>3532</v>
      </c>
      <c r="C2192" s="3" t="s">
        <v>3619</v>
      </c>
      <c r="D2192" s="6" t="s">
        <v>1691</v>
      </c>
      <c r="E2192" s="2">
        <v>0.98946388999573132</v>
      </c>
      <c r="F2192" s="2">
        <v>0.98606010034826619</v>
      </c>
      <c r="G2192" s="2">
        <v>0.98561753974072119</v>
      </c>
      <c r="H2192" s="1">
        <v>8481.9400307366523</v>
      </c>
      <c r="I2192" s="2">
        <v>0.9714423729585725</v>
      </c>
      <c r="J2192" s="1">
        <v>8239.7159507511205</v>
      </c>
    </row>
    <row r="2193" spans="1:10" x14ac:dyDescent="0.3">
      <c r="A2193">
        <v>2024</v>
      </c>
      <c r="B2193" s="16" t="s">
        <v>3532</v>
      </c>
      <c r="C2193" s="3" t="s">
        <v>3620</v>
      </c>
      <c r="D2193" s="6" t="s">
        <v>1693</v>
      </c>
      <c r="E2193" s="2">
        <v>0.98946388999573132</v>
      </c>
      <c r="F2193" s="2">
        <v>0.98606010034826619</v>
      </c>
      <c r="G2193" s="2">
        <v>0.98561753974072119</v>
      </c>
      <c r="H2193" s="1">
        <v>8481.9400307366523</v>
      </c>
      <c r="I2193" s="2">
        <v>1.0008094224321959</v>
      </c>
      <c r="J2193" s="1">
        <v>8488.8055032660704</v>
      </c>
    </row>
    <row r="2194" spans="1:10" x14ac:dyDescent="0.3">
      <c r="A2194">
        <v>2024</v>
      </c>
      <c r="B2194" s="16" t="s">
        <v>3532</v>
      </c>
      <c r="C2194" s="3" t="s">
        <v>3621</v>
      </c>
      <c r="D2194" s="6" t="s">
        <v>3622</v>
      </c>
      <c r="E2194" s="2">
        <v>0.98946388999573132</v>
      </c>
      <c r="F2194" s="2">
        <v>0.98606010034826619</v>
      </c>
      <c r="G2194" s="2">
        <v>0.98561753974072119</v>
      </c>
      <c r="H2194" s="1">
        <v>8481.9400307366523</v>
      </c>
      <c r="I2194" s="2">
        <v>1.0013290837278153</v>
      </c>
      <c r="J2194" s="1">
        <v>8493.2132392118092</v>
      </c>
    </row>
    <row r="2195" spans="1:10" x14ac:dyDescent="0.3">
      <c r="A2195">
        <v>2024</v>
      </c>
      <c r="B2195" s="16" t="s">
        <v>3532</v>
      </c>
      <c r="C2195" s="3" t="s">
        <v>3623</v>
      </c>
      <c r="D2195" s="6" t="s">
        <v>3624</v>
      </c>
      <c r="E2195" s="2">
        <v>0.98946388999573132</v>
      </c>
      <c r="F2195" s="2">
        <v>0.98606010034826619</v>
      </c>
      <c r="G2195" s="2">
        <v>0.98561753974072119</v>
      </c>
      <c r="H2195" s="1">
        <v>8481.9400307366523</v>
      </c>
      <c r="I2195" s="2">
        <v>0.97770905381902451</v>
      </c>
      <c r="J2195" s="1">
        <v>8292.8695620012404</v>
      </c>
    </row>
    <row r="2196" spans="1:10" x14ac:dyDescent="0.3">
      <c r="A2196">
        <v>2024</v>
      </c>
      <c r="B2196" s="16" t="s">
        <v>3532</v>
      </c>
      <c r="C2196" s="3" t="s">
        <v>3625</v>
      </c>
      <c r="D2196" s="6" t="s">
        <v>2508</v>
      </c>
      <c r="E2196" s="2">
        <v>0.98946388999573132</v>
      </c>
      <c r="F2196" s="2">
        <v>0.98606010034826619</v>
      </c>
      <c r="G2196" s="2">
        <v>0.98561753974072119</v>
      </c>
      <c r="H2196" s="1">
        <v>8481.9400307366523</v>
      </c>
      <c r="I2196" s="2">
        <v>0.99618537713999111</v>
      </c>
      <c r="J2196" s="1">
        <v>8449.5846283981791</v>
      </c>
    </row>
    <row r="2197" spans="1:10" x14ac:dyDescent="0.3">
      <c r="A2197">
        <v>2024</v>
      </c>
      <c r="B2197" s="16" t="s">
        <v>3532</v>
      </c>
      <c r="C2197" s="3" t="s">
        <v>3626</v>
      </c>
      <c r="D2197" s="6" t="s">
        <v>1696</v>
      </c>
      <c r="E2197" s="2">
        <v>0.98946388999573132</v>
      </c>
      <c r="F2197" s="2">
        <v>0.98606010034826619</v>
      </c>
      <c r="G2197" s="2">
        <v>0.98561753974072119</v>
      </c>
      <c r="H2197" s="1">
        <v>8481.9400307366523</v>
      </c>
      <c r="I2197" s="2">
        <v>0.99947473442222046</v>
      </c>
      <c r="J2197" s="1">
        <v>8477.4847596057152</v>
      </c>
    </row>
    <row r="2198" spans="1:10" x14ac:dyDescent="0.3">
      <c r="A2198">
        <v>2024</v>
      </c>
      <c r="B2198" s="16" t="s">
        <v>3532</v>
      </c>
      <c r="C2198" s="3" t="s">
        <v>3627</v>
      </c>
      <c r="D2198" s="6" t="s">
        <v>3628</v>
      </c>
      <c r="E2198" s="2">
        <v>0.98946388999573132</v>
      </c>
      <c r="F2198" s="2">
        <v>0.98606010034826619</v>
      </c>
      <c r="G2198" s="2">
        <v>0.98561753974072119</v>
      </c>
      <c r="H2198" s="1">
        <v>8481.9400307366523</v>
      </c>
      <c r="I2198" s="2">
        <v>1.0120803567253229</v>
      </c>
      <c r="J2198" s="1">
        <v>8584.4048920307469</v>
      </c>
    </row>
    <row r="2199" spans="1:10" x14ac:dyDescent="0.3">
      <c r="A2199">
        <v>2024</v>
      </c>
      <c r="B2199" s="16" t="s">
        <v>3532</v>
      </c>
      <c r="C2199" s="3" t="s">
        <v>3629</v>
      </c>
      <c r="D2199" s="6" t="s">
        <v>3630</v>
      </c>
      <c r="E2199" s="2">
        <v>0.98946388999573132</v>
      </c>
      <c r="F2199" s="2">
        <v>0.98606010034826619</v>
      </c>
      <c r="G2199" s="2">
        <v>0.98561753974072119</v>
      </c>
      <c r="H2199" s="1">
        <v>8481.9400307366523</v>
      </c>
      <c r="I2199" s="2">
        <v>0.99781932567558962</v>
      </c>
      <c r="J2199" s="1">
        <v>8463.443681890436</v>
      </c>
    </row>
    <row r="2200" spans="1:10" x14ac:dyDescent="0.3">
      <c r="A2200">
        <v>2024</v>
      </c>
      <c r="B2200" s="16" t="s">
        <v>3532</v>
      </c>
      <c r="C2200" s="3" t="s">
        <v>3631</v>
      </c>
      <c r="D2200" s="6" t="s">
        <v>3632</v>
      </c>
      <c r="E2200" s="2">
        <v>0.98946388999573132</v>
      </c>
      <c r="F2200" s="2">
        <v>0.98606010034826619</v>
      </c>
      <c r="G2200" s="2">
        <v>0.98561753974072119</v>
      </c>
      <c r="H2200" s="1">
        <v>8481.9400307366523</v>
      </c>
      <c r="I2200" s="2">
        <v>0.99389794603304982</v>
      </c>
      <c r="J2200" s="1">
        <v>8430.1827749246622</v>
      </c>
    </row>
    <row r="2201" spans="1:10" x14ac:dyDescent="0.3">
      <c r="A2201">
        <v>2024</v>
      </c>
      <c r="B2201" s="16" t="s">
        <v>3532</v>
      </c>
      <c r="C2201" s="3" t="s">
        <v>3633</v>
      </c>
      <c r="D2201" s="6" t="s">
        <v>769</v>
      </c>
      <c r="E2201" s="2">
        <v>0.98946388999573132</v>
      </c>
      <c r="F2201" s="2">
        <v>0.98606010034826619</v>
      </c>
      <c r="G2201" s="2">
        <v>0.98561753974072119</v>
      </c>
      <c r="H2201" s="1">
        <v>8481.9400307366523</v>
      </c>
      <c r="I2201" s="2">
        <v>0.98544588751059925</v>
      </c>
      <c r="J2201" s="1">
        <v>8358.4929214009589</v>
      </c>
    </row>
    <row r="2202" spans="1:10" x14ac:dyDescent="0.3">
      <c r="A2202">
        <v>2024</v>
      </c>
      <c r="B2202" s="16" t="s">
        <v>3532</v>
      </c>
      <c r="C2202" s="3" t="s">
        <v>3634</v>
      </c>
      <c r="D2202" s="6" t="s">
        <v>3635</v>
      </c>
      <c r="E2202" s="2">
        <v>0.98946388999573132</v>
      </c>
      <c r="F2202" s="2">
        <v>0.98606010034826619</v>
      </c>
      <c r="G2202" s="2">
        <v>0.98561753974072119</v>
      </c>
      <c r="H2202" s="1">
        <v>8481.9400307366523</v>
      </c>
      <c r="I2202" s="2">
        <v>0.9829291317054446</v>
      </c>
      <c r="J2202" s="1">
        <v>8337.1459495896306</v>
      </c>
    </row>
    <row r="2203" spans="1:10" x14ac:dyDescent="0.3">
      <c r="A2203">
        <v>2024</v>
      </c>
      <c r="B2203" s="16" t="s">
        <v>3532</v>
      </c>
      <c r="C2203" s="3" t="s">
        <v>3636</v>
      </c>
      <c r="D2203" s="6" t="s">
        <v>994</v>
      </c>
      <c r="E2203" s="2">
        <v>0.98946388999573132</v>
      </c>
      <c r="F2203" s="2">
        <v>0.98606010034826619</v>
      </c>
      <c r="G2203" s="2">
        <v>0.98561753974072119</v>
      </c>
      <c r="H2203" s="1">
        <v>8481.9400307366523</v>
      </c>
      <c r="I2203" s="2">
        <v>0.98449037541562257</v>
      </c>
      <c r="J2203" s="1">
        <v>8350.3883251127245</v>
      </c>
    </row>
    <row r="2204" spans="1:10" x14ac:dyDescent="0.3">
      <c r="A2204">
        <v>2024</v>
      </c>
      <c r="B2204" s="16" t="s">
        <v>3532</v>
      </c>
      <c r="C2204" s="3" t="s">
        <v>3637</v>
      </c>
      <c r="D2204" s="6" t="s">
        <v>2690</v>
      </c>
      <c r="E2204" s="2">
        <v>0.98946388999573132</v>
      </c>
      <c r="F2204" s="2">
        <v>0.98606010034826619</v>
      </c>
      <c r="G2204" s="2">
        <v>0.98561753974072119</v>
      </c>
      <c r="H2204" s="1">
        <v>8481.9400307366523</v>
      </c>
      <c r="I2204" s="2">
        <v>0.99937037932456263</v>
      </c>
      <c r="J2204" s="1">
        <v>8476.5996259254807</v>
      </c>
    </row>
    <row r="2205" spans="1:10" x14ac:dyDescent="0.3">
      <c r="A2205">
        <v>2024</v>
      </c>
      <c r="B2205" s="16" t="s">
        <v>3532</v>
      </c>
      <c r="C2205" s="3" t="s">
        <v>3638</v>
      </c>
      <c r="D2205" s="6" t="s">
        <v>3639</v>
      </c>
      <c r="E2205" s="2">
        <v>0.98946388999573132</v>
      </c>
      <c r="F2205" s="2">
        <v>0.98606010034826619</v>
      </c>
      <c r="G2205" s="2">
        <v>0.98561753974072119</v>
      </c>
      <c r="H2205" s="1">
        <v>8481.9400307366523</v>
      </c>
      <c r="I2205" s="2">
        <v>0.97312146207739192</v>
      </c>
      <c r="J2205" s="1">
        <v>8253.9578839632104</v>
      </c>
    </row>
    <row r="2206" spans="1:10" x14ac:dyDescent="0.3">
      <c r="A2206">
        <v>2024</v>
      </c>
      <c r="B2206" s="16" t="s">
        <v>3532</v>
      </c>
      <c r="C2206" s="3" t="s">
        <v>3640</v>
      </c>
      <c r="D2206" s="6" t="s">
        <v>3641</v>
      </c>
      <c r="E2206" s="2">
        <v>0.98946388999573132</v>
      </c>
      <c r="F2206" s="2">
        <v>0.98606010034826619</v>
      </c>
      <c r="G2206" s="2">
        <v>0.98561753974072119</v>
      </c>
      <c r="H2206" s="1">
        <v>8481.9400307366523</v>
      </c>
      <c r="I2206" s="2">
        <v>0.99804555056915245</v>
      </c>
      <c r="J2206" s="1">
        <v>8465.3625078710957</v>
      </c>
    </row>
    <row r="2207" spans="1:10" x14ac:dyDescent="0.3">
      <c r="A2207">
        <v>2024</v>
      </c>
      <c r="B2207" s="16" t="s">
        <v>3532</v>
      </c>
      <c r="C2207" s="3" t="s">
        <v>3642</v>
      </c>
      <c r="D2207" s="6" t="s">
        <v>3643</v>
      </c>
      <c r="E2207" s="2">
        <v>0.98946388999573132</v>
      </c>
      <c r="F2207" s="2">
        <v>0.98606010034826619</v>
      </c>
      <c r="G2207" s="2">
        <v>0.98561753974072119</v>
      </c>
      <c r="H2207" s="1">
        <v>8481.9400307366523</v>
      </c>
      <c r="I2207" s="2">
        <v>0.99541469340354227</v>
      </c>
      <c r="J2207" s="1">
        <v>8443.0477351629561</v>
      </c>
    </row>
    <row r="2208" spans="1:10" x14ac:dyDescent="0.3">
      <c r="A2208">
        <v>2024</v>
      </c>
      <c r="B2208" s="16" t="s">
        <v>3532</v>
      </c>
      <c r="C2208" s="3" t="s">
        <v>3644</v>
      </c>
      <c r="D2208" s="6" t="s">
        <v>174</v>
      </c>
      <c r="E2208" s="2">
        <v>0.98946388999573132</v>
      </c>
      <c r="F2208" s="2">
        <v>0.98606010034826619</v>
      </c>
      <c r="G2208" s="2">
        <v>0.98561753974072119</v>
      </c>
      <c r="H2208" s="1">
        <v>8481.9400307366523</v>
      </c>
      <c r="I2208" s="2">
        <v>0.98199243015226112</v>
      </c>
      <c r="J2208" s="1">
        <v>8329.2009031888301</v>
      </c>
    </row>
    <row r="2209" spans="1:10" x14ac:dyDescent="0.3">
      <c r="A2209">
        <v>2024</v>
      </c>
      <c r="B2209" s="16" t="s">
        <v>3532</v>
      </c>
      <c r="C2209" s="3" t="s">
        <v>3645</v>
      </c>
      <c r="D2209" s="6" t="s">
        <v>3646</v>
      </c>
      <c r="E2209" s="2">
        <v>0.98946388999573132</v>
      </c>
      <c r="F2209" s="2">
        <v>0.98606010034826619</v>
      </c>
      <c r="G2209" s="2">
        <v>0.98561753974072119</v>
      </c>
      <c r="H2209" s="1">
        <v>8481.9400307366523</v>
      </c>
      <c r="I2209" s="2">
        <v>0.99793228917310306</v>
      </c>
      <c r="J2209" s="1">
        <v>8464.4018315020076</v>
      </c>
    </row>
    <row r="2210" spans="1:10" x14ac:dyDescent="0.3">
      <c r="A2210">
        <v>2024</v>
      </c>
      <c r="B2210" s="16" t="s">
        <v>3532</v>
      </c>
      <c r="C2210" s="3" t="s">
        <v>3647</v>
      </c>
      <c r="D2210" s="6" t="s">
        <v>3648</v>
      </c>
      <c r="E2210" s="2">
        <v>0.98946388999573132</v>
      </c>
      <c r="F2210" s="2">
        <v>0.98606010034826619</v>
      </c>
      <c r="G2210" s="2">
        <v>0.98561753974072119</v>
      </c>
      <c r="H2210" s="1">
        <v>8481.9400307366523</v>
      </c>
      <c r="I2210" s="2">
        <v>0.99273740982408121</v>
      </c>
      <c r="J2210" s="1">
        <v>8420.339176396692</v>
      </c>
    </row>
    <row r="2211" spans="1:10" x14ac:dyDescent="0.3">
      <c r="A2211">
        <v>2024</v>
      </c>
      <c r="B2211" s="16" t="s">
        <v>3532</v>
      </c>
      <c r="C2211" s="3" t="s">
        <v>3649</v>
      </c>
      <c r="D2211" s="6" t="s">
        <v>3650</v>
      </c>
      <c r="E2211" s="2">
        <v>0.98946388999573132</v>
      </c>
      <c r="F2211" s="2">
        <v>0.98606010034826619</v>
      </c>
      <c r="G2211" s="2">
        <v>0.98561753974072119</v>
      </c>
      <c r="H2211" s="1">
        <v>8481.9400307366523</v>
      </c>
      <c r="I2211" s="2">
        <v>1.0101677362773553</v>
      </c>
      <c r="J2211" s="1">
        <v>8568.1821600895255</v>
      </c>
    </row>
    <row r="2212" spans="1:10" x14ac:dyDescent="0.3">
      <c r="A2212">
        <v>2024</v>
      </c>
      <c r="B2212" s="16" t="s">
        <v>3651</v>
      </c>
      <c r="C2212" s="3" t="s">
        <v>3652</v>
      </c>
      <c r="D2212" s="6" t="s">
        <v>670</v>
      </c>
      <c r="E2212" s="2">
        <v>1.0031081037370249</v>
      </c>
      <c r="F2212" s="2">
        <v>1.0068131348571543</v>
      </c>
      <c r="G2212" s="2">
        <v>0.99951937065702789</v>
      </c>
      <c r="H2212" s="1">
        <v>8524.308713979759</v>
      </c>
      <c r="I2212" s="2">
        <v>0.93556479474392396</v>
      </c>
      <c r="J2212" s="1">
        <v>7975.0431323283156</v>
      </c>
    </row>
    <row r="2213" spans="1:10" x14ac:dyDescent="0.3">
      <c r="A2213">
        <v>2024</v>
      </c>
      <c r="B2213" s="16" t="s">
        <v>3651</v>
      </c>
      <c r="C2213" s="3" t="s">
        <v>3653</v>
      </c>
      <c r="D2213" s="6" t="s">
        <v>279</v>
      </c>
      <c r="E2213" s="2">
        <v>1.0031081037370249</v>
      </c>
      <c r="F2213" s="2">
        <v>1.0068131348571543</v>
      </c>
      <c r="G2213" s="2">
        <v>0.99951937065702789</v>
      </c>
      <c r="H2213" s="1">
        <v>8524.308713979759</v>
      </c>
      <c r="I2213" s="2">
        <v>0.97066851691768252</v>
      </c>
      <c r="J2213" s="1">
        <v>8274.2780971472093</v>
      </c>
    </row>
    <row r="2214" spans="1:10" x14ac:dyDescent="0.3">
      <c r="A2214">
        <v>2024</v>
      </c>
      <c r="B2214" s="16" t="s">
        <v>3651</v>
      </c>
      <c r="C2214" s="3" t="s">
        <v>3654</v>
      </c>
      <c r="D2214" s="6" t="s">
        <v>3655</v>
      </c>
      <c r="E2214" s="2">
        <v>1.0031081037370249</v>
      </c>
      <c r="F2214" s="2">
        <v>1.0068131348571543</v>
      </c>
      <c r="G2214" s="2">
        <v>0.99951937065702789</v>
      </c>
      <c r="H2214" s="1">
        <v>8524.308713979759</v>
      </c>
      <c r="I2214" s="2">
        <v>1.0349215788905681</v>
      </c>
      <c r="J2214" s="1">
        <v>8821.9910332225609</v>
      </c>
    </row>
    <row r="2215" spans="1:10" x14ac:dyDescent="0.3">
      <c r="A2215">
        <v>2024</v>
      </c>
      <c r="B2215" s="16" t="s">
        <v>3651</v>
      </c>
      <c r="C2215" s="3" t="s">
        <v>3656</v>
      </c>
      <c r="D2215" s="6" t="s">
        <v>3657</v>
      </c>
      <c r="E2215" s="2">
        <v>1.0031081037370249</v>
      </c>
      <c r="F2215" s="2">
        <v>1.0068131348571543</v>
      </c>
      <c r="G2215" s="2">
        <v>0.99951937065702789</v>
      </c>
      <c r="H2215" s="1">
        <v>8524.308713979759</v>
      </c>
      <c r="I2215" s="2">
        <v>0.98423029124468508</v>
      </c>
      <c r="J2215" s="1">
        <v>8389.882848219906</v>
      </c>
    </row>
    <row r="2216" spans="1:10" x14ac:dyDescent="0.3">
      <c r="A2216">
        <v>2024</v>
      </c>
      <c r="B2216" s="16" t="s">
        <v>3651</v>
      </c>
      <c r="C2216" s="3" t="s">
        <v>3658</v>
      </c>
      <c r="D2216" s="6" t="s">
        <v>296</v>
      </c>
      <c r="E2216" s="2">
        <v>1.0031081037370249</v>
      </c>
      <c r="F2216" s="2">
        <v>1.0068131348571543</v>
      </c>
      <c r="G2216" s="2">
        <v>0.99951937065702789</v>
      </c>
      <c r="H2216" s="1">
        <v>8524.308713979759</v>
      </c>
      <c r="I2216" s="2">
        <v>1.0274595286745876</v>
      </c>
      <c r="J2216" s="1">
        <v>8758.3822135423234</v>
      </c>
    </row>
    <row r="2217" spans="1:10" x14ac:dyDescent="0.3">
      <c r="A2217">
        <v>2024</v>
      </c>
      <c r="B2217" s="16" t="s">
        <v>3651</v>
      </c>
      <c r="C2217" s="3" t="s">
        <v>3659</v>
      </c>
      <c r="D2217" s="6" t="s">
        <v>2963</v>
      </c>
      <c r="E2217" s="2">
        <v>1.0031081037370249</v>
      </c>
      <c r="F2217" s="2">
        <v>1.0068131348571543</v>
      </c>
      <c r="G2217" s="2">
        <v>0.99951937065702789</v>
      </c>
      <c r="H2217" s="1">
        <v>8524.308713979759</v>
      </c>
      <c r="I2217" s="2">
        <v>0.9724136510390653</v>
      </c>
      <c r="J2217" s="1">
        <v>8289.1541591451769</v>
      </c>
    </row>
    <row r="2218" spans="1:10" x14ac:dyDescent="0.3">
      <c r="A2218">
        <v>2024</v>
      </c>
      <c r="B2218" s="16" t="s">
        <v>3651</v>
      </c>
      <c r="C2218" s="3" t="s">
        <v>3660</v>
      </c>
      <c r="D2218" s="6" t="s">
        <v>3661</v>
      </c>
      <c r="E2218" s="2">
        <v>1.0031081037370249</v>
      </c>
      <c r="F2218" s="2">
        <v>1.0068131348571543</v>
      </c>
      <c r="G2218" s="2">
        <v>0.99951937065702789</v>
      </c>
      <c r="H2218" s="1">
        <v>8524.308713979759</v>
      </c>
      <c r="I2218" s="2">
        <v>0.95070422170203495</v>
      </c>
      <c r="J2218" s="1">
        <v>8104.0962814720015</v>
      </c>
    </row>
    <row r="2219" spans="1:10" x14ac:dyDescent="0.3">
      <c r="A2219">
        <v>2024</v>
      </c>
      <c r="B2219" s="16" t="s">
        <v>3651</v>
      </c>
      <c r="C2219" s="3" t="s">
        <v>3662</v>
      </c>
      <c r="D2219" s="6" t="s">
        <v>3018</v>
      </c>
      <c r="E2219" s="2">
        <v>1.0031081037370249</v>
      </c>
      <c r="F2219" s="2">
        <v>1.0068131348571543</v>
      </c>
      <c r="G2219" s="2">
        <v>0.99951937065702789</v>
      </c>
      <c r="H2219" s="1">
        <v>8524.308713979759</v>
      </c>
      <c r="I2219" s="2">
        <v>1.0065666018384534</v>
      </c>
      <c r="J2219" s="1">
        <v>8580.2844552525221</v>
      </c>
    </row>
    <row r="2220" spans="1:10" x14ac:dyDescent="0.3">
      <c r="A2220">
        <v>2024</v>
      </c>
      <c r="B2220" s="16" t="s">
        <v>3651</v>
      </c>
      <c r="C2220" s="3" t="s">
        <v>3663</v>
      </c>
      <c r="D2220" s="6" t="s">
        <v>3664</v>
      </c>
      <c r="E2220" s="2">
        <v>1.0031081037370249</v>
      </c>
      <c r="F2220" s="2">
        <v>1.0068131348571543</v>
      </c>
      <c r="G2220" s="2">
        <v>0.99951937065702789</v>
      </c>
      <c r="H2220" s="1">
        <v>8524.308713979759</v>
      </c>
      <c r="I2220" s="2">
        <v>0.97968090822597387</v>
      </c>
      <c r="J2220" s="1">
        <v>8351.102502910273</v>
      </c>
    </row>
    <row r="2221" spans="1:10" x14ac:dyDescent="0.3">
      <c r="A2221">
        <v>2024</v>
      </c>
      <c r="B2221" s="16" t="s">
        <v>3651</v>
      </c>
      <c r="C2221" s="3" t="s">
        <v>3665</v>
      </c>
      <c r="D2221" s="6" t="s">
        <v>557</v>
      </c>
      <c r="E2221" s="2">
        <v>1.0031081037370249</v>
      </c>
      <c r="F2221" s="2">
        <v>1.0068131348571543</v>
      </c>
      <c r="G2221" s="2">
        <v>0.99951937065702789</v>
      </c>
      <c r="H2221" s="1">
        <v>8524.308713979759</v>
      </c>
      <c r="I2221" s="2">
        <v>0.9650582864794639</v>
      </c>
      <c r="J2221" s="1">
        <v>8226.4547609352685</v>
      </c>
    </row>
    <row r="2222" spans="1:10" x14ac:dyDescent="0.3">
      <c r="A2222">
        <v>2024</v>
      </c>
      <c r="B2222" s="16" t="s">
        <v>3651</v>
      </c>
      <c r="C2222" s="3" t="s">
        <v>3666</v>
      </c>
      <c r="D2222" s="6" t="s">
        <v>3667</v>
      </c>
      <c r="E2222" s="2">
        <v>1.0031081037370249</v>
      </c>
      <c r="F2222" s="2">
        <v>1.0068131348571543</v>
      </c>
      <c r="G2222" s="2">
        <v>0.99951937065702789</v>
      </c>
      <c r="H2222" s="1">
        <v>8524.308713979759</v>
      </c>
      <c r="I2222" s="2">
        <v>1</v>
      </c>
      <c r="J2222" s="1">
        <v>8524.3087139797608</v>
      </c>
    </row>
    <row r="2223" spans="1:10" x14ac:dyDescent="0.3">
      <c r="A2223">
        <v>2024</v>
      </c>
      <c r="B2223" s="16" t="s">
        <v>3651</v>
      </c>
      <c r="C2223" s="3" t="s">
        <v>3668</v>
      </c>
      <c r="D2223" s="6" t="s">
        <v>320</v>
      </c>
      <c r="E2223" s="2">
        <v>1.0031081037370249</v>
      </c>
      <c r="F2223" s="2">
        <v>1.0068131348571543</v>
      </c>
      <c r="G2223" s="2">
        <v>0.99951937065702789</v>
      </c>
      <c r="H2223" s="1">
        <v>8524.308713979759</v>
      </c>
      <c r="I2223" s="2">
        <v>0.95111625355698837</v>
      </c>
      <c r="J2223" s="1">
        <v>8107.6085682036182</v>
      </c>
    </row>
    <row r="2224" spans="1:10" x14ac:dyDescent="0.3">
      <c r="A2224">
        <v>2024</v>
      </c>
      <c r="B2224" s="16" t="s">
        <v>3651</v>
      </c>
      <c r="C2224" s="3" t="s">
        <v>3669</v>
      </c>
      <c r="D2224" s="6" t="s">
        <v>3670</v>
      </c>
      <c r="E2224" s="2">
        <v>1.0031081037370249</v>
      </c>
      <c r="F2224" s="2">
        <v>1.0068131348571543</v>
      </c>
      <c r="G2224" s="2">
        <v>0.99951937065702789</v>
      </c>
      <c r="H2224" s="1">
        <v>8524.308713979759</v>
      </c>
      <c r="I2224" s="2">
        <v>0.96781261173024835</v>
      </c>
      <c r="J2224" s="1">
        <v>8249.9334796716648</v>
      </c>
    </row>
    <row r="2225" spans="1:10" x14ac:dyDescent="0.3">
      <c r="A2225">
        <v>2024</v>
      </c>
      <c r="B2225" s="16" t="s">
        <v>3651</v>
      </c>
      <c r="C2225" s="3" t="s">
        <v>3671</v>
      </c>
      <c r="D2225" s="6" t="s">
        <v>3672</v>
      </c>
      <c r="E2225" s="2">
        <v>1.0031081037370249</v>
      </c>
      <c r="F2225" s="2">
        <v>1.0068131348571543</v>
      </c>
      <c r="G2225" s="2">
        <v>0.99951937065702789</v>
      </c>
      <c r="H2225" s="1">
        <v>8524.308713979759</v>
      </c>
      <c r="I2225" s="2">
        <v>0.99558683925889491</v>
      </c>
      <c r="J2225" s="1">
        <v>8486.689569418164</v>
      </c>
    </row>
    <row r="2226" spans="1:10" x14ac:dyDescent="0.3">
      <c r="A2226">
        <v>2024</v>
      </c>
      <c r="B2226" s="16" t="s">
        <v>3651</v>
      </c>
      <c r="C2226" s="3" t="s">
        <v>3673</v>
      </c>
      <c r="D2226" s="6" t="s">
        <v>116</v>
      </c>
      <c r="E2226" s="2">
        <v>1.0031081037370249</v>
      </c>
      <c r="F2226" s="2">
        <v>1.0068131348571543</v>
      </c>
      <c r="G2226" s="2">
        <v>0.99951937065702789</v>
      </c>
      <c r="H2226" s="1">
        <v>8524.308713979759</v>
      </c>
      <c r="I2226" s="2">
        <v>0.99471983331566327</v>
      </c>
      <c r="J2226" s="1">
        <v>8479.2989431012011</v>
      </c>
    </row>
    <row r="2227" spans="1:10" x14ac:dyDescent="0.3">
      <c r="A2227">
        <v>2024</v>
      </c>
      <c r="B2227" s="16" t="s">
        <v>3651</v>
      </c>
      <c r="C2227" s="3" t="s">
        <v>3674</v>
      </c>
      <c r="D2227" s="6" t="s">
        <v>118</v>
      </c>
      <c r="E2227" s="2">
        <v>1.0031081037370249</v>
      </c>
      <c r="F2227" s="2">
        <v>1.0068131348571543</v>
      </c>
      <c r="G2227" s="2">
        <v>0.99951937065702789</v>
      </c>
      <c r="H2227" s="1">
        <v>8524.308713979759</v>
      </c>
      <c r="I2227" s="2">
        <v>0.94431297486711052</v>
      </c>
      <c r="J2227" s="1">
        <v>8049.6153203838594</v>
      </c>
    </row>
    <row r="2228" spans="1:10" x14ac:dyDescent="0.3">
      <c r="A2228">
        <v>2024</v>
      </c>
      <c r="B2228" s="16" t="s">
        <v>3651</v>
      </c>
      <c r="C2228" s="3" t="s">
        <v>3675</v>
      </c>
      <c r="D2228" s="6" t="s">
        <v>3676</v>
      </c>
      <c r="E2228" s="2">
        <v>1.0031081037370249</v>
      </c>
      <c r="F2228" s="2">
        <v>1.0068131348571543</v>
      </c>
      <c r="G2228" s="2">
        <v>0.99951937065702789</v>
      </c>
      <c r="H2228" s="1">
        <v>8524.308713979759</v>
      </c>
      <c r="I2228" s="2">
        <v>0.98122370990214736</v>
      </c>
      <c r="J2228" s="1">
        <v>8364.2538206824211</v>
      </c>
    </row>
    <row r="2229" spans="1:10" x14ac:dyDescent="0.3">
      <c r="A2229">
        <v>2024</v>
      </c>
      <c r="B2229" s="16" t="s">
        <v>3651</v>
      </c>
      <c r="C2229" s="3" t="s">
        <v>3677</v>
      </c>
      <c r="D2229" s="6" t="s">
        <v>3678</v>
      </c>
      <c r="E2229" s="2">
        <v>1.0031081037370249</v>
      </c>
      <c r="F2229" s="2">
        <v>1.0068131348571543</v>
      </c>
      <c r="G2229" s="2">
        <v>0.99951937065702789</v>
      </c>
      <c r="H2229" s="1">
        <v>8524.308713979759</v>
      </c>
      <c r="I2229" s="2">
        <v>0.98276004855749699</v>
      </c>
      <c r="J2229" s="1">
        <v>8377.3500456698421</v>
      </c>
    </row>
    <row r="2230" spans="1:10" x14ac:dyDescent="0.3">
      <c r="A2230">
        <v>2024</v>
      </c>
      <c r="B2230" s="16" t="s">
        <v>3651</v>
      </c>
      <c r="C2230" s="3" t="s">
        <v>3679</v>
      </c>
      <c r="D2230" s="6" t="s">
        <v>438</v>
      </c>
      <c r="E2230" s="2">
        <v>1.0031081037370249</v>
      </c>
      <c r="F2230" s="2">
        <v>1.0068131348571543</v>
      </c>
      <c r="G2230" s="2">
        <v>0.99951937065702789</v>
      </c>
      <c r="H2230" s="1">
        <v>8524.308713979759</v>
      </c>
      <c r="I2230" s="2">
        <v>0.95860199383765277</v>
      </c>
      <c r="J2230" s="1">
        <v>8171.4193293086746</v>
      </c>
    </row>
    <row r="2231" spans="1:10" x14ac:dyDescent="0.3">
      <c r="A2231">
        <v>2024</v>
      </c>
      <c r="B2231" s="16" t="s">
        <v>3651</v>
      </c>
      <c r="C2231" s="3" t="s">
        <v>3680</v>
      </c>
      <c r="D2231" s="6" t="s">
        <v>1658</v>
      </c>
      <c r="E2231" s="2">
        <v>1.0031081037370249</v>
      </c>
      <c r="F2231" s="2">
        <v>1.0068131348571543</v>
      </c>
      <c r="G2231" s="2">
        <v>0.99951937065702789</v>
      </c>
      <c r="H2231" s="1">
        <v>8524.308713979759</v>
      </c>
      <c r="I2231" s="2">
        <v>0.99328503749123942</v>
      </c>
      <c r="J2231" s="1">
        <v>8467.0683005522842</v>
      </c>
    </row>
    <row r="2232" spans="1:10" x14ac:dyDescent="0.3">
      <c r="A2232">
        <v>2024</v>
      </c>
      <c r="B2232" s="16" t="s">
        <v>3651</v>
      </c>
      <c r="C2232" s="3" t="s">
        <v>3681</v>
      </c>
      <c r="D2232" s="6" t="s">
        <v>341</v>
      </c>
      <c r="E2232" s="2">
        <v>1.0031081037370249</v>
      </c>
      <c r="F2232" s="2">
        <v>1.0068131348571543</v>
      </c>
      <c r="G2232" s="2">
        <v>0.99951937065702789</v>
      </c>
      <c r="H2232" s="1">
        <v>8524.308713979759</v>
      </c>
      <c r="I2232" s="2">
        <v>0.98037440940914278</v>
      </c>
      <c r="J2232" s="1">
        <v>8357.0141210891161</v>
      </c>
    </row>
    <row r="2233" spans="1:10" x14ac:dyDescent="0.3">
      <c r="A2233">
        <v>2024</v>
      </c>
      <c r="B2233" s="16" t="s">
        <v>3651</v>
      </c>
      <c r="C2233" s="3" t="s">
        <v>3682</v>
      </c>
      <c r="D2233" s="6" t="s">
        <v>1511</v>
      </c>
      <c r="E2233" s="2">
        <v>1.0031081037370249</v>
      </c>
      <c r="F2233" s="2">
        <v>1.0068131348571543</v>
      </c>
      <c r="G2233" s="2">
        <v>0.99951937065702789</v>
      </c>
      <c r="H2233" s="1">
        <v>8524.308713979759</v>
      </c>
      <c r="I2233" s="2">
        <v>0.98938278760406417</v>
      </c>
      <c r="J2233" s="1">
        <v>8433.8043178349089</v>
      </c>
    </row>
    <row r="2234" spans="1:10" x14ac:dyDescent="0.3">
      <c r="A2234">
        <v>2024</v>
      </c>
      <c r="B2234" s="16" t="s">
        <v>3651</v>
      </c>
      <c r="C2234" s="3" t="s">
        <v>3683</v>
      </c>
      <c r="D2234" s="6" t="s">
        <v>3684</v>
      </c>
      <c r="E2234" s="2">
        <v>1.0031081037370249</v>
      </c>
      <c r="F2234" s="2">
        <v>1.0068131348571543</v>
      </c>
      <c r="G2234" s="2">
        <v>0.99951937065702789</v>
      </c>
      <c r="H2234" s="1">
        <v>8524.308713979759</v>
      </c>
      <c r="I2234" s="2">
        <v>0.91412672669433948</v>
      </c>
      <c r="J2234" s="1">
        <v>7792.2984220423514</v>
      </c>
    </row>
    <row r="2235" spans="1:10" x14ac:dyDescent="0.3">
      <c r="A2235">
        <v>2024</v>
      </c>
      <c r="B2235" s="16" t="s">
        <v>3651</v>
      </c>
      <c r="C2235" s="3" t="s">
        <v>3685</v>
      </c>
      <c r="D2235" s="6" t="s">
        <v>138</v>
      </c>
      <c r="E2235" s="2">
        <v>1.0031081037370249</v>
      </c>
      <c r="F2235" s="2">
        <v>1.0068131348571543</v>
      </c>
      <c r="G2235" s="2">
        <v>0.99951937065702789</v>
      </c>
      <c r="H2235" s="1">
        <v>8524.308713979759</v>
      </c>
      <c r="I2235" s="2">
        <v>1.0054670563767842</v>
      </c>
      <c r="J2235" s="1">
        <v>8570.9115902922003</v>
      </c>
    </row>
    <row r="2236" spans="1:10" x14ac:dyDescent="0.3">
      <c r="A2236">
        <v>2024</v>
      </c>
      <c r="B2236" s="16" t="s">
        <v>3651</v>
      </c>
      <c r="C2236" s="3" t="s">
        <v>3686</v>
      </c>
      <c r="D2236" s="6" t="s">
        <v>3489</v>
      </c>
      <c r="E2236" s="2">
        <v>1.0031081037370249</v>
      </c>
      <c r="F2236" s="2">
        <v>1.0068131348571543</v>
      </c>
      <c r="G2236" s="2">
        <v>0.99951937065702789</v>
      </c>
      <c r="H2236" s="1">
        <v>8524.308713979759</v>
      </c>
      <c r="I2236" s="2">
        <v>0.94738035571357126</v>
      </c>
      <c r="J2236" s="1">
        <v>8075.7626216624394</v>
      </c>
    </row>
    <row r="2237" spans="1:10" x14ac:dyDescent="0.3">
      <c r="A2237">
        <v>2024</v>
      </c>
      <c r="B2237" s="16" t="s">
        <v>3651</v>
      </c>
      <c r="C2237" s="3" t="s">
        <v>3687</v>
      </c>
      <c r="D2237" s="6" t="s">
        <v>3688</v>
      </c>
      <c r="E2237" s="2">
        <v>1.0031081037370249</v>
      </c>
      <c r="F2237" s="2">
        <v>1.0068131348571543</v>
      </c>
      <c r="G2237" s="2">
        <v>0.99951937065702789</v>
      </c>
      <c r="H2237" s="1">
        <v>8524.308713979759</v>
      </c>
      <c r="I2237" s="2">
        <v>1.0276573576384957</v>
      </c>
      <c r="J2237" s="1">
        <v>8760.0685687032437</v>
      </c>
    </row>
    <row r="2238" spans="1:10" x14ac:dyDescent="0.3">
      <c r="A2238">
        <v>2024</v>
      </c>
      <c r="B2238" s="16" t="s">
        <v>3651</v>
      </c>
      <c r="C2238" s="3" t="s">
        <v>3689</v>
      </c>
      <c r="D2238" s="6" t="s">
        <v>369</v>
      </c>
      <c r="E2238" s="2">
        <v>1.0031081037370249</v>
      </c>
      <c r="F2238" s="2">
        <v>1.0068131348571543</v>
      </c>
      <c r="G2238" s="2">
        <v>0.99951937065702789</v>
      </c>
      <c r="H2238" s="1">
        <v>8524.308713979759</v>
      </c>
      <c r="I2238" s="2">
        <v>1.0077794908655007</v>
      </c>
      <c r="J2238" s="1">
        <v>8590.6234957548731</v>
      </c>
    </row>
    <row r="2239" spans="1:10" x14ac:dyDescent="0.3">
      <c r="A2239">
        <v>2024</v>
      </c>
      <c r="B2239" s="16" t="s">
        <v>3651</v>
      </c>
      <c r="C2239" s="3" t="s">
        <v>3690</v>
      </c>
      <c r="D2239" s="6" t="s">
        <v>1723</v>
      </c>
      <c r="E2239" s="2">
        <v>1.0031081037370249</v>
      </c>
      <c r="F2239" s="2">
        <v>1.0068131348571543</v>
      </c>
      <c r="G2239" s="2">
        <v>0.99951937065702789</v>
      </c>
      <c r="H2239" s="1">
        <v>8524.308713979759</v>
      </c>
      <c r="I2239" s="2">
        <v>0.96593566814912724</v>
      </c>
      <c r="J2239" s="1">
        <v>8233.9338331474664</v>
      </c>
    </row>
    <row r="2240" spans="1:10" x14ac:dyDescent="0.3">
      <c r="A2240">
        <v>2024</v>
      </c>
      <c r="B2240" s="16" t="s">
        <v>3651</v>
      </c>
      <c r="C2240" s="3" t="s">
        <v>3691</v>
      </c>
      <c r="D2240" s="6" t="s">
        <v>3692</v>
      </c>
      <c r="E2240" s="2">
        <v>1.0031081037370249</v>
      </c>
      <c r="F2240" s="2">
        <v>1.0068131348571543</v>
      </c>
      <c r="G2240" s="2">
        <v>0.99951937065702789</v>
      </c>
      <c r="H2240" s="1">
        <v>8524.308713979759</v>
      </c>
      <c r="I2240" s="2">
        <v>1.0080342795945145</v>
      </c>
      <c r="J2240" s="1">
        <v>8592.7953935378282</v>
      </c>
    </row>
    <row r="2241" spans="1:10" x14ac:dyDescent="0.3">
      <c r="A2241">
        <v>2024</v>
      </c>
      <c r="B2241" s="16" t="s">
        <v>3651</v>
      </c>
      <c r="C2241" s="3" t="s">
        <v>3693</v>
      </c>
      <c r="D2241" s="6" t="s">
        <v>3694</v>
      </c>
      <c r="E2241" s="2">
        <v>1.0031081037370249</v>
      </c>
      <c r="F2241" s="2">
        <v>1.0068131348571543</v>
      </c>
      <c r="G2241" s="2">
        <v>0.99951937065702789</v>
      </c>
      <c r="H2241" s="1">
        <v>8524.308713979759</v>
      </c>
      <c r="I2241" s="2">
        <v>0.95232813721154197</v>
      </c>
      <c r="J2241" s="1">
        <v>8117.9390386004588</v>
      </c>
    </row>
    <row r="2242" spans="1:10" x14ac:dyDescent="0.3">
      <c r="A2242">
        <v>2024</v>
      </c>
      <c r="B2242" s="16" t="s">
        <v>3651</v>
      </c>
      <c r="C2242" s="3" t="s">
        <v>3695</v>
      </c>
      <c r="D2242" s="6" t="s">
        <v>394</v>
      </c>
      <c r="E2242" s="2">
        <v>1.0031081037370249</v>
      </c>
      <c r="F2242" s="2">
        <v>1.0068131348571543</v>
      </c>
      <c r="G2242" s="2">
        <v>0.99951937065702789</v>
      </c>
      <c r="H2242" s="1">
        <v>8524.308713979759</v>
      </c>
      <c r="I2242" s="2">
        <v>0.93001993624104884</v>
      </c>
      <c r="J2242" s="1">
        <v>7927.7770466744723</v>
      </c>
    </row>
    <row r="2243" spans="1:10" x14ac:dyDescent="0.3">
      <c r="A2243">
        <v>2024</v>
      </c>
      <c r="B2243" s="16" t="s">
        <v>3651</v>
      </c>
      <c r="C2243" s="3" t="s">
        <v>3696</v>
      </c>
      <c r="D2243" s="6" t="s">
        <v>3697</v>
      </c>
      <c r="E2243" s="2">
        <v>1.0031081037370249</v>
      </c>
      <c r="F2243" s="2">
        <v>1.0068131348571543</v>
      </c>
      <c r="G2243" s="2">
        <v>0.99951937065702789</v>
      </c>
      <c r="H2243" s="1">
        <v>8524.308713979759</v>
      </c>
      <c r="I2243" s="2">
        <v>0.94043420800860378</v>
      </c>
      <c r="J2243" s="1">
        <v>8016.5515142523946</v>
      </c>
    </row>
    <row r="2244" spans="1:10" x14ac:dyDescent="0.3">
      <c r="A2244">
        <v>2024</v>
      </c>
      <c r="B2244" s="16" t="s">
        <v>3651</v>
      </c>
      <c r="C2244" s="3" t="s">
        <v>3698</v>
      </c>
      <c r="D2244" s="6" t="s">
        <v>3699</v>
      </c>
      <c r="E2244" s="2">
        <v>1.0031081037370249</v>
      </c>
      <c r="F2244" s="2">
        <v>1.0068131348571543</v>
      </c>
      <c r="G2244" s="2">
        <v>0.99951937065702789</v>
      </c>
      <c r="H2244" s="1">
        <v>8524.308713979759</v>
      </c>
      <c r="I2244" s="2">
        <v>0.98296173668478781</v>
      </c>
      <c r="J2244" s="1">
        <v>8379.0692975308139</v>
      </c>
    </row>
    <row r="2245" spans="1:10" x14ac:dyDescent="0.3">
      <c r="A2245">
        <v>2024</v>
      </c>
      <c r="B2245" s="16" t="s">
        <v>3651</v>
      </c>
      <c r="C2245" s="3" t="s">
        <v>3700</v>
      </c>
      <c r="D2245" s="6" t="s">
        <v>174</v>
      </c>
      <c r="E2245" s="2">
        <v>1.0031081037370249</v>
      </c>
      <c r="F2245" s="2">
        <v>1.0068131348571543</v>
      </c>
      <c r="G2245" s="2">
        <v>0.99951937065702789</v>
      </c>
      <c r="H2245" s="1">
        <v>8524.308713979759</v>
      </c>
      <c r="I2245" s="2">
        <v>1.0318930629211245</v>
      </c>
      <c r="J2245" s="1">
        <v>8796.1750281538043</v>
      </c>
    </row>
    <row r="2246" spans="1:10" x14ac:dyDescent="0.3">
      <c r="A2246">
        <v>2024</v>
      </c>
      <c r="B2246" s="16" t="s">
        <v>3651</v>
      </c>
      <c r="C2246" s="3" t="s">
        <v>3701</v>
      </c>
      <c r="D2246" s="6" t="s">
        <v>1040</v>
      </c>
      <c r="E2246" s="2">
        <v>1.0031081037370249</v>
      </c>
      <c r="F2246" s="2">
        <v>1.0068131348571543</v>
      </c>
      <c r="G2246" s="2">
        <v>0.99951937065702789</v>
      </c>
      <c r="H2246" s="1">
        <v>8524.308713979759</v>
      </c>
      <c r="I2246" s="2">
        <v>0.95591044647926449</v>
      </c>
      <c r="J2246" s="1">
        <v>8148.4757487074767</v>
      </c>
    </row>
    <row r="2247" spans="1:10" x14ac:dyDescent="0.3">
      <c r="A2247">
        <v>2024</v>
      </c>
      <c r="B2247" s="16" t="s">
        <v>3651</v>
      </c>
      <c r="C2247" s="3" t="s">
        <v>3702</v>
      </c>
      <c r="D2247" s="6" t="s">
        <v>3703</v>
      </c>
      <c r="E2247" s="2">
        <v>1.0031081037370249</v>
      </c>
      <c r="F2247" s="2">
        <v>1.0068131348571543</v>
      </c>
      <c r="G2247" s="2">
        <v>0.99951937065702789</v>
      </c>
      <c r="H2247" s="1">
        <v>8524.308713979759</v>
      </c>
      <c r="I2247" s="2">
        <v>1.0248674422160284</v>
      </c>
      <c r="J2247" s="1">
        <v>8736.2864683562384</v>
      </c>
    </row>
    <row r="2248" spans="1:10" x14ac:dyDescent="0.3">
      <c r="A2248">
        <v>2024</v>
      </c>
      <c r="B2248" s="16" t="s">
        <v>3704</v>
      </c>
      <c r="C2248" s="3" t="s">
        <v>3705</v>
      </c>
      <c r="D2248" s="6" t="s">
        <v>521</v>
      </c>
      <c r="E2248" s="2">
        <v>0.99665334426093977</v>
      </c>
      <c r="F2248" s="2">
        <v>0.99865247599845053</v>
      </c>
      <c r="G2248" s="2">
        <v>0.99850589402422651</v>
      </c>
      <c r="H2248" s="1">
        <v>9040.883813192364</v>
      </c>
      <c r="I2248" s="2">
        <v>1.0101267714048703</v>
      </c>
      <c r="J2248" s="1">
        <v>9132.4387768665547</v>
      </c>
    </row>
    <row r="2249" spans="1:10" x14ac:dyDescent="0.3">
      <c r="A2249">
        <v>2024</v>
      </c>
      <c r="B2249" s="16" t="s">
        <v>3704</v>
      </c>
      <c r="C2249" s="3" t="s">
        <v>3706</v>
      </c>
      <c r="D2249" s="6" t="s">
        <v>3707</v>
      </c>
      <c r="E2249" s="2">
        <v>0.99665334426093977</v>
      </c>
      <c r="F2249" s="2">
        <v>0.99865247599845053</v>
      </c>
      <c r="G2249" s="2">
        <v>0.99850589402422651</v>
      </c>
      <c r="H2249" s="1">
        <v>9040.883813192364</v>
      </c>
      <c r="I2249" s="2">
        <v>0.92629791099759451</v>
      </c>
      <c r="J2249" s="1">
        <v>8374.5517897320533</v>
      </c>
    </row>
    <row r="2250" spans="1:10" x14ac:dyDescent="0.3">
      <c r="A2250">
        <v>2024</v>
      </c>
      <c r="B2250" s="16" t="s">
        <v>3704</v>
      </c>
      <c r="C2250" s="3" t="s">
        <v>3708</v>
      </c>
      <c r="D2250" s="6" t="s">
        <v>3709</v>
      </c>
      <c r="E2250" s="2">
        <v>0.99665334426093977</v>
      </c>
      <c r="F2250" s="2">
        <v>0.99865247599845053</v>
      </c>
      <c r="G2250" s="2">
        <v>0.99850589402422651</v>
      </c>
      <c r="H2250" s="1">
        <v>9040.883813192364</v>
      </c>
      <c r="I2250" s="2">
        <v>0.92578447364692007</v>
      </c>
      <c r="J2250" s="1">
        <v>8369.9098622992515</v>
      </c>
    </row>
    <row r="2251" spans="1:10" x14ac:dyDescent="0.3">
      <c r="A2251">
        <v>2024</v>
      </c>
      <c r="B2251" s="16" t="s">
        <v>3704</v>
      </c>
      <c r="C2251" s="3" t="s">
        <v>3710</v>
      </c>
      <c r="D2251" s="6" t="s">
        <v>3539</v>
      </c>
      <c r="E2251" s="2">
        <v>0.99665334426093977</v>
      </c>
      <c r="F2251" s="2">
        <v>0.99865247599845053</v>
      </c>
      <c r="G2251" s="2">
        <v>0.99850589402422651</v>
      </c>
      <c r="H2251" s="1">
        <v>9040.883813192364</v>
      </c>
      <c r="I2251" s="2">
        <v>0.92736911142527467</v>
      </c>
      <c r="J2251" s="1">
        <v>8384.2363883393518</v>
      </c>
    </row>
    <row r="2252" spans="1:10" x14ac:dyDescent="0.3">
      <c r="A2252">
        <v>2024</v>
      </c>
      <c r="B2252" s="16" t="s">
        <v>3704</v>
      </c>
      <c r="C2252" s="3" t="s">
        <v>3711</v>
      </c>
      <c r="D2252" s="6" t="s">
        <v>3712</v>
      </c>
      <c r="E2252" s="2">
        <v>0.99665334426093977</v>
      </c>
      <c r="F2252" s="2">
        <v>0.99865247599845053</v>
      </c>
      <c r="G2252" s="2">
        <v>0.99850589402422651</v>
      </c>
      <c r="H2252" s="1">
        <v>9040.883813192364</v>
      </c>
      <c r="I2252" s="2">
        <v>0.92962197021579207</v>
      </c>
      <c r="J2252" s="1">
        <v>8404.6042229119485</v>
      </c>
    </row>
    <row r="2253" spans="1:10" x14ac:dyDescent="0.3">
      <c r="A2253">
        <v>2024</v>
      </c>
      <c r="B2253" s="16" t="s">
        <v>3704</v>
      </c>
      <c r="C2253" s="3" t="s">
        <v>3713</v>
      </c>
      <c r="D2253" s="6" t="s">
        <v>3714</v>
      </c>
      <c r="E2253" s="2">
        <v>0.99665334426093977</v>
      </c>
      <c r="F2253" s="2">
        <v>0.99865247599845053</v>
      </c>
      <c r="G2253" s="2">
        <v>0.99850589402422651</v>
      </c>
      <c r="H2253" s="1">
        <v>9040.883813192364</v>
      </c>
      <c r="I2253" s="2">
        <v>1.009444976353733</v>
      </c>
      <c r="J2253" s="1">
        <v>9126.2747470248123</v>
      </c>
    </row>
    <row r="2254" spans="1:10" x14ac:dyDescent="0.3">
      <c r="A2254">
        <v>2024</v>
      </c>
      <c r="B2254" s="16" t="s">
        <v>3704</v>
      </c>
      <c r="C2254" s="3" t="s">
        <v>3715</v>
      </c>
      <c r="D2254" s="6" t="s">
        <v>3716</v>
      </c>
      <c r="E2254" s="2">
        <v>0.99665334426093977</v>
      </c>
      <c r="F2254" s="2">
        <v>0.99865247599845053</v>
      </c>
      <c r="G2254" s="2">
        <v>0.99850589402422651</v>
      </c>
      <c r="H2254" s="1">
        <v>9040.883813192364</v>
      </c>
      <c r="I2254" s="2">
        <v>0.93365648413163038</v>
      </c>
      <c r="J2254" s="1">
        <v>8441.0797944677506</v>
      </c>
    </row>
    <row r="2255" spans="1:10" x14ac:dyDescent="0.3">
      <c r="A2255">
        <v>2024</v>
      </c>
      <c r="B2255" s="16" t="s">
        <v>3704</v>
      </c>
      <c r="C2255" s="3" t="s">
        <v>3717</v>
      </c>
      <c r="D2255" s="6" t="s">
        <v>674</v>
      </c>
      <c r="E2255" s="2">
        <v>0.99665334426093977</v>
      </c>
      <c r="F2255" s="2">
        <v>0.99865247599845053</v>
      </c>
      <c r="G2255" s="2">
        <v>0.99850589402422651</v>
      </c>
      <c r="H2255" s="1">
        <v>9040.883813192364</v>
      </c>
      <c r="I2255" s="2">
        <v>0.95177679838420937</v>
      </c>
      <c r="J2255" s="1">
        <v>8604.9034502838513</v>
      </c>
    </row>
    <row r="2256" spans="1:10" x14ac:dyDescent="0.3">
      <c r="A2256">
        <v>2024</v>
      </c>
      <c r="B2256" s="16" t="s">
        <v>3704</v>
      </c>
      <c r="C2256" s="3" t="s">
        <v>3718</v>
      </c>
      <c r="D2256" s="6" t="s">
        <v>3719</v>
      </c>
      <c r="E2256" s="2">
        <v>0.99665334426093977</v>
      </c>
      <c r="F2256" s="2">
        <v>0.99865247599845053</v>
      </c>
      <c r="G2256" s="2">
        <v>0.99850589402422651</v>
      </c>
      <c r="H2256" s="1">
        <v>9040.883813192364</v>
      </c>
      <c r="I2256" s="2">
        <v>1.0391420779553275</v>
      </c>
      <c r="J2256" s="1">
        <v>9394.7627921933981</v>
      </c>
    </row>
    <row r="2257" spans="1:10" x14ac:dyDescent="0.3">
      <c r="A2257">
        <v>2024</v>
      </c>
      <c r="B2257" s="16" t="s">
        <v>3704</v>
      </c>
      <c r="C2257" s="3" t="s">
        <v>3720</v>
      </c>
      <c r="D2257" s="6" t="s">
        <v>58</v>
      </c>
      <c r="E2257" s="2">
        <v>0.99665334426093977</v>
      </c>
      <c r="F2257" s="2">
        <v>0.99865247599845053</v>
      </c>
      <c r="G2257" s="2">
        <v>0.99850589402422651</v>
      </c>
      <c r="H2257" s="1">
        <v>9040.883813192364</v>
      </c>
      <c r="I2257" s="2">
        <v>0.92564085454715783</v>
      </c>
      <c r="J2257" s="1">
        <v>8368.6114187049461</v>
      </c>
    </row>
    <row r="2258" spans="1:10" x14ac:dyDescent="0.3">
      <c r="A2258">
        <v>2024</v>
      </c>
      <c r="B2258" s="16" t="s">
        <v>3704</v>
      </c>
      <c r="C2258" s="3" t="s">
        <v>3721</v>
      </c>
      <c r="D2258" s="6" t="s">
        <v>3722</v>
      </c>
      <c r="E2258" s="2">
        <v>0.99665334426093977</v>
      </c>
      <c r="F2258" s="2">
        <v>0.99865247599845053</v>
      </c>
      <c r="G2258" s="2">
        <v>0.99850589402422651</v>
      </c>
      <c r="H2258" s="1">
        <v>9040.883813192364</v>
      </c>
      <c r="I2258" s="2">
        <v>0.9044097480372415</v>
      </c>
      <c r="J2258" s="1">
        <v>8176.6634515232809</v>
      </c>
    </row>
    <row r="2259" spans="1:10" x14ac:dyDescent="0.3">
      <c r="A2259">
        <v>2024</v>
      </c>
      <c r="B2259" s="16" t="s">
        <v>3704</v>
      </c>
      <c r="C2259" s="3" t="s">
        <v>3723</v>
      </c>
      <c r="D2259" s="6" t="s">
        <v>1948</v>
      </c>
      <c r="E2259" s="2">
        <v>0.99665334426093977</v>
      </c>
      <c r="F2259" s="2">
        <v>0.99865247599845053</v>
      </c>
      <c r="G2259" s="2">
        <v>0.99850589402422651</v>
      </c>
      <c r="H2259" s="1">
        <v>9040.883813192364</v>
      </c>
      <c r="I2259" s="2">
        <v>0.93471010716813951</v>
      </c>
      <c r="J2259" s="1">
        <v>8450.6054779237329</v>
      </c>
    </row>
    <row r="2260" spans="1:10" x14ac:dyDescent="0.3">
      <c r="A2260">
        <v>2024</v>
      </c>
      <c r="B2260" s="16" t="s">
        <v>3704</v>
      </c>
      <c r="C2260" s="3" t="s">
        <v>3724</v>
      </c>
      <c r="D2260" s="6" t="s">
        <v>2709</v>
      </c>
      <c r="E2260" s="2">
        <v>0.99665334426093977</v>
      </c>
      <c r="F2260" s="2">
        <v>0.99865247599845053</v>
      </c>
      <c r="G2260" s="2">
        <v>0.99850589402422651</v>
      </c>
      <c r="H2260" s="1">
        <v>9040.883813192364</v>
      </c>
      <c r="I2260" s="2">
        <v>0.99855942000359577</v>
      </c>
      <c r="J2260" s="1">
        <v>9027.8596968212642</v>
      </c>
    </row>
    <row r="2261" spans="1:10" x14ac:dyDescent="0.3">
      <c r="A2261">
        <v>2024</v>
      </c>
      <c r="B2261" s="16" t="s">
        <v>3704</v>
      </c>
      <c r="C2261" s="3" t="s">
        <v>3725</v>
      </c>
      <c r="D2261" s="6" t="s">
        <v>3726</v>
      </c>
      <c r="E2261" s="2">
        <v>0.99665334426093977</v>
      </c>
      <c r="F2261" s="2">
        <v>0.99865247599845053</v>
      </c>
      <c r="G2261" s="2">
        <v>0.99850589402422651</v>
      </c>
      <c r="H2261" s="1">
        <v>9040.883813192364</v>
      </c>
      <c r="I2261" s="2">
        <v>1.0319788785446766</v>
      </c>
      <c r="J2261" s="1">
        <v>9330.0011385909747</v>
      </c>
    </row>
    <row r="2262" spans="1:10" x14ac:dyDescent="0.3">
      <c r="A2262">
        <v>2024</v>
      </c>
      <c r="B2262" s="16" t="s">
        <v>3704</v>
      </c>
      <c r="C2262" s="3" t="s">
        <v>3727</v>
      </c>
      <c r="D2262" s="6" t="s">
        <v>3728</v>
      </c>
      <c r="E2262" s="2">
        <v>0.99665334426093977</v>
      </c>
      <c r="F2262" s="2">
        <v>0.99865247599845053</v>
      </c>
      <c r="G2262" s="2">
        <v>0.99850589402422651</v>
      </c>
      <c r="H2262" s="1">
        <v>9040.883813192364</v>
      </c>
      <c r="I2262" s="2">
        <v>1.0346455275461843</v>
      </c>
      <c r="J2262" s="1">
        <v>9354.1100023841718</v>
      </c>
    </row>
    <row r="2263" spans="1:10" x14ac:dyDescent="0.3">
      <c r="A2263">
        <v>2024</v>
      </c>
      <c r="B2263" s="16" t="s">
        <v>3704</v>
      </c>
      <c r="C2263" s="3" t="s">
        <v>3729</v>
      </c>
      <c r="D2263" s="6" t="s">
        <v>3730</v>
      </c>
      <c r="E2263" s="2">
        <v>0.99665334426093977</v>
      </c>
      <c r="F2263" s="2">
        <v>0.99865247599845053</v>
      </c>
      <c r="G2263" s="2">
        <v>0.99850589402422651</v>
      </c>
      <c r="H2263" s="1">
        <v>9040.883813192364</v>
      </c>
      <c r="I2263" s="2">
        <v>0.91584309561667865</v>
      </c>
      <c r="J2263" s="1">
        <v>8280.0310185848157</v>
      </c>
    </row>
    <row r="2264" spans="1:10" x14ac:dyDescent="0.3">
      <c r="A2264">
        <v>2024</v>
      </c>
      <c r="B2264" s="16" t="s">
        <v>3704</v>
      </c>
      <c r="C2264" s="3" t="s">
        <v>3731</v>
      </c>
      <c r="D2264" s="6" t="s">
        <v>3732</v>
      </c>
      <c r="E2264" s="2">
        <v>0.99665334426093977</v>
      </c>
      <c r="F2264" s="2">
        <v>0.99865247599845053</v>
      </c>
      <c r="G2264" s="2">
        <v>0.99850589402422651</v>
      </c>
      <c r="H2264" s="1">
        <v>9040.883813192364</v>
      </c>
      <c r="I2264" s="2">
        <v>0.93006586364686827</v>
      </c>
      <c r="J2264" s="1">
        <v>8408.6174118477484</v>
      </c>
    </row>
    <row r="2265" spans="1:10" x14ac:dyDescent="0.3">
      <c r="A2265">
        <v>2024</v>
      </c>
      <c r="B2265" s="16" t="s">
        <v>3704</v>
      </c>
      <c r="C2265" s="3" t="s">
        <v>3733</v>
      </c>
      <c r="D2265" s="6" t="s">
        <v>1162</v>
      </c>
      <c r="E2265" s="2">
        <v>0.99665334426093977</v>
      </c>
      <c r="F2265" s="2">
        <v>0.99865247599845053</v>
      </c>
      <c r="G2265" s="2">
        <v>0.99850589402422651</v>
      </c>
      <c r="H2265" s="1">
        <v>9040.883813192364</v>
      </c>
      <c r="I2265" s="2">
        <v>0.95210214657805148</v>
      </c>
      <c r="J2265" s="1">
        <v>8607.8448855032093</v>
      </c>
    </row>
    <row r="2266" spans="1:10" x14ac:dyDescent="0.3">
      <c r="A2266">
        <v>2024</v>
      </c>
      <c r="B2266" s="16" t="s">
        <v>3704</v>
      </c>
      <c r="C2266" s="3" t="s">
        <v>3734</v>
      </c>
      <c r="D2266" s="6" t="s">
        <v>296</v>
      </c>
      <c r="E2266" s="2">
        <v>0.99665334426093977</v>
      </c>
      <c r="F2266" s="2">
        <v>0.99865247599845053</v>
      </c>
      <c r="G2266" s="2">
        <v>0.99850589402422651</v>
      </c>
      <c r="H2266" s="1">
        <v>9040.883813192364</v>
      </c>
      <c r="I2266" s="2">
        <v>0.9580927319754321</v>
      </c>
      <c r="J2266" s="1">
        <v>8662.0050720539348</v>
      </c>
    </row>
    <row r="2267" spans="1:10" x14ac:dyDescent="0.3">
      <c r="A2267">
        <v>2024</v>
      </c>
      <c r="B2267" s="16" t="s">
        <v>3704</v>
      </c>
      <c r="C2267" s="3" t="s">
        <v>3735</v>
      </c>
      <c r="D2267" s="6" t="s">
        <v>302</v>
      </c>
      <c r="E2267" s="2">
        <v>0.99665334426093977</v>
      </c>
      <c r="F2267" s="2">
        <v>0.99865247599845053</v>
      </c>
      <c r="G2267" s="2">
        <v>0.99850589402422651</v>
      </c>
      <c r="H2267" s="1">
        <v>9040.883813192364</v>
      </c>
      <c r="I2267" s="2">
        <v>0.91106749935959097</v>
      </c>
      <c r="J2267" s="1">
        <v>8236.8554076857708</v>
      </c>
    </row>
    <row r="2268" spans="1:10" x14ac:dyDescent="0.3">
      <c r="A2268">
        <v>2024</v>
      </c>
      <c r="B2268" s="16" t="s">
        <v>3704</v>
      </c>
      <c r="C2268" s="3" t="s">
        <v>3736</v>
      </c>
      <c r="D2268" s="6" t="s">
        <v>1168</v>
      </c>
      <c r="E2268" s="2">
        <v>0.99665334426093977</v>
      </c>
      <c r="F2268" s="2">
        <v>0.99865247599845053</v>
      </c>
      <c r="G2268" s="2">
        <v>0.99850589402422651</v>
      </c>
      <c r="H2268" s="1">
        <v>9040.883813192364</v>
      </c>
      <c r="I2268" s="2">
        <v>0.99777088093185795</v>
      </c>
      <c r="J2268" s="1">
        <v>9020.7306066915207</v>
      </c>
    </row>
    <row r="2269" spans="1:10" x14ac:dyDescent="0.3">
      <c r="A2269">
        <v>2024</v>
      </c>
      <c r="B2269" s="16" t="s">
        <v>3704</v>
      </c>
      <c r="C2269" s="3" t="s">
        <v>3737</v>
      </c>
      <c r="D2269" s="6" t="s">
        <v>3738</v>
      </c>
      <c r="E2269" s="2">
        <v>0.99665334426093977</v>
      </c>
      <c r="F2269" s="2">
        <v>0.99865247599845053</v>
      </c>
      <c r="G2269" s="2">
        <v>0.99850589402422651</v>
      </c>
      <c r="H2269" s="1">
        <v>9040.883813192364</v>
      </c>
      <c r="I2269" s="2">
        <v>0.99584718855639487</v>
      </c>
      <c r="J2269" s="1">
        <v>9003.3387274326342</v>
      </c>
    </row>
    <row r="2270" spans="1:10" x14ac:dyDescent="0.3">
      <c r="A2270">
        <v>2024</v>
      </c>
      <c r="B2270" s="16" t="s">
        <v>3704</v>
      </c>
      <c r="C2270" s="3" t="s">
        <v>3739</v>
      </c>
      <c r="D2270" s="6" t="s">
        <v>1322</v>
      </c>
      <c r="E2270" s="2">
        <v>0.99665334426093977</v>
      </c>
      <c r="F2270" s="2">
        <v>0.99865247599845053</v>
      </c>
      <c r="G2270" s="2">
        <v>0.99850589402422651</v>
      </c>
      <c r="H2270" s="1">
        <v>9040.883813192364</v>
      </c>
      <c r="I2270" s="2">
        <v>1.0607079200696803</v>
      </c>
      <c r="J2270" s="1">
        <v>9589.7370650829125</v>
      </c>
    </row>
    <row r="2271" spans="1:10" x14ac:dyDescent="0.3">
      <c r="A2271">
        <v>2024</v>
      </c>
      <c r="B2271" s="16" t="s">
        <v>3704</v>
      </c>
      <c r="C2271" s="3" t="s">
        <v>3740</v>
      </c>
      <c r="D2271" s="6" t="s">
        <v>1615</v>
      </c>
      <c r="E2271" s="2">
        <v>0.99665334426093977</v>
      </c>
      <c r="F2271" s="2">
        <v>0.99865247599845053</v>
      </c>
      <c r="G2271" s="2">
        <v>0.99850589402422651</v>
      </c>
      <c r="H2271" s="1">
        <v>9040.883813192364</v>
      </c>
      <c r="I2271" s="2">
        <v>0.92001161223310013</v>
      </c>
      <c r="J2271" s="1">
        <v>8317.7180929872447</v>
      </c>
    </row>
    <row r="2272" spans="1:10" x14ac:dyDescent="0.3">
      <c r="A2272">
        <v>2024</v>
      </c>
      <c r="B2272" s="16" t="s">
        <v>3704</v>
      </c>
      <c r="C2272" s="3" t="s">
        <v>3741</v>
      </c>
      <c r="D2272" s="6" t="s">
        <v>3090</v>
      </c>
      <c r="E2272" s="2">
        <v>0.99665334426093977</v>
      </c>
      <c r="F2272" s="2">
        <v>0.99865247599845053</v>
      </c>
      <c r="G2272" s="2">
        <v>0.99850589402422651</v>
      </c>
      <c r="H2272" s="1">
        <v>9040.883813192364</v>
      </c>
      <c r="I2272" s="2">
        <v>0.91013400212575157</v>
      </c>
      <c r="J2272" s="1">
        <v>8228.4157676546911</v>
      </c>
    </row>
    <row r="2273" spans="1:10" x14ac:dyDescent="0.3">
      <c r="A2273">
        <v>2024</v>
      </c>
      <c r="B2273" s="16" t="s">
        <v>3704</v>
      </c>
      <c r="C2273" s="3" t="s">
        <v>3742</v>
      </c>
      <c r="D2273" s="6" t="s">
        <v>102</v>
      </c>
      <c r="E2273" s="2">
        <v>0.99665334426093977</v>
      </c>
      <c r="F2273" s="2">
        <v>0.99865247599845053</v>
      </c>
      <c r="G2273" s="2">
        <v>0.99850589402422651</v>
      </c>
      <c r="H2273" s="1">
        <v>9040.883813192364</v>
      </c>
      <c r="I2273" s="2">
        <v>0.9235935433900484</v>
      </c>
      <c r="J2273" s="1">
        <v>8350.1019164040681</v>
      </c>
    </row>
    <row r="2274" spans="1:10" x14ac:dyDescent="0.3">
      <c r="A2274">
        <v>2024</v>
      </c>
      <c r="B2274" s="16" t="s">
        <v>3704</v>
      </c>
      <c r="C2274" s="3" t="s">
        <v>3743</v>
      </c>
      <c r="D2274" s="6" t="s">
        <v>3744</v>
      </c>
      <c r="E2274" s="2">
        <v>0.99665334426093977</v>
      </c>
      <c r="F2274" s="2">
        <v>0.99865247599845053</v>
      </c>
      <c r="G2274" s="2">
        <v>0.99850589402422651</v>
      </c>
      <c r="H2274" s="1">
        <v>9040.883813192364</v>
      </c>
      <c r="I2274" s="2">
        <v>0.92636996892121126</v>
      </c>
      <c r="J2274" s="1">
        <v>8375.2032570472929</v>
      </c>
    </row>
    <row r="2275" spans="1:10" x14ac:dyDescent="0.3">
      <c r="A2275">
        <v>2024</v>
      </c>
      <c r="B2275" s="16" t="s">
        <v>3704</v>
      </c>
      <c r="C2275" s="3" t="s">
        <v>3745</v>
      </c>
      <c r="D2275" s="6" t="s">
        <v>104</v>
      </c>
      <c r="E2275" s="2">
        <v>0.99665334426093977</v>
      </c>
      <c r="F2275" s="2">
        <v>0.99865247599845053</v>
      </c>
      <c r="G2275" s="2">
        <v>0.99850589402422651</v>
      </c>
      <c r="H2275" s="1">
        <v>9040.883813192364</v>
      </c>
      <c r="I2275" s="2">
        <v>1.0316365458095818</v>
      </c>
      <c r="J2275" s="1">
        <v>9326.9061481075296</v>
      </c>
    </row>
    <row r="2276" spans="1:10" x14ac:dyDescent="0.3">
      <c r="A2276">
        <v>2024</v>
      </c>
      <c r="B2276" s="16" t="s">
        <v>3704</v>
      </c>
      <c r="C2276" s="3" t="s">
        <v>3746</v>
      </c>
      <c r="D2276" s="6" t="s">
        <v>316</v>
      </c>
      <c r="E2276" s="2">
        <v>0.99665334426093977</v>
      </c>
      <c r="F2276" s="2">
        <v>0.99865247599845053</v>
      </c>
      <c r="G2276" s="2">
        <v>0.99850589402422651</v>
      </c>
      <c r="H2276" s="1">
        <v>9040.883813192364</v>
      </c>
      <c r="I2276" s="2">
        <v>0.98690636612951055</v>
      </c>
      <c r="J2276" s="1">
        <v>8922.5057906767888</v>
      </c>
    </row>
    <row r="2277" spans="1:10" x14ac:dyDescent="0.3">
      <c r="A2277">
        <v>2024</v>
      </c>
      <c r="B2277" s="16" t="s">
        <v>3704</v>
      </c>
      <c r="C2277" s="3" t="s">
        <v>3747</v>
      </c>
      <c r="D2277" s="6" t="s">
        <v>108</v>
      </c>
      <c r="E2277" s="2">
        <v>0.99665334426093977</v>
      </c>
      <c r="F2277" s="2">
        <v>0.99865247599845053</v>
      </c>
      <c r="G2277" s="2">
        <v>0.99850589402422651</v>
      </c>
      <c r="H2277" s="1">
        <v>9040.883813192364</v>
      </c>
      <c r="I2277" s="2">
        <v>0.91061246593949186</v>
      </c>
      <c r="J2277" s="1">
        <v>8232.7415034035348</v>
      </c>
    </row>
    <row r="2278" spans="1:10" x14ac:dyDescent="0.3">
      <c r="A2278">
        <v>2024</v>
      </c>
      <c r="B2278" s="16" t="s">
        <v>3704</v>
      </c>
      <c r="C2278" s="3" t="s">
        <v>3748</v>
      </c>
      <c r="D2278" s="6" t="s">
        <v>3749</v>
      </c>
      <c r="E2278" s="2">
        <v>0.99665334426093977</v>
      </c>
      <c r="F2278" s="2">
        <v>0.99865247599845053</v>
      </c>
      <c r="G2278" s="2">
        <v>0.99850589402422651</v>
      </c>
      <c r="H2278" s="1">
        <v>9040.883813192364</v>
      </c>
      <c r="I2278" s="2">
        <v>0.94962267955157875</v>
      </c>
      <c r="J2278" s="1">
        <v>8585.428312198228</v>
      </c>
    </row>
    <row r="2279" spans="1:10" x14ac:dyDescent="0.3">
      <c r="A2279">
        <v>2024</v>
      </c>
      <c r="B2279" s="16" t="s">
        <v>3704</v>
      </c>
      <c r="C2279" s="3" t="s">
        <v>3750</v>
      </c>
      <c r="D2279" s="6" t="s">
        <v>3751</v>
      </c>
      <c r="E2279" s="2">
        <v>0.99665334426093977</v>
      </c>
      <c r="F2279" s="2">
        <v>0.99865247599845053</v>
      </c>
      <c r="G2279" s="2">
        <v>0.99850589402422651</v>
      </c>
      <c r="H2279" s="1">
        <v>9040.883813192364</v>
      </c>
      <c r="I2279" s="2">
        <v>0.91393631089703098</v>
      </c>
      <c r="J2279" s="1">
        <v>8262.7919994777112</v>
      </c>
    </row>
    <row r="2280" spans="1:10" x14ac:dyDescent="0.3">
      <c r="A2280">
        <v>2024</v>
      </c>
      <c r="B2280" s="16" t="s">
        <v>3704</v>
      </c>
      <c r="C2280" s="3" t="s">
        <v>3752</v>
      </c>
      <c r="D2280" s="6" t="s">
        <v>118</v>
      </c>
      <c r="E2280" s="2">
        <v>0.99665334426093977</v>
      </c>
      <c r="F2280" s="2">
        <v>0.99865247599845053</v>
      </c>
      <c r="G2280" s="2">
        <v>0.99850589402422651</v>
      </c>
      <c r="H2280" s="1">
        <v>9040.883813192364</v>
      </c>
      <c r="I2280" s="2">
        <v>0.93712266556506163</v>
      </c>
      <c r="J2280" s="1">
        <v>8472.4171380828466</v>
      </c>
    </row>
    <row r="2281" spans="1:10" x14ac:dyDescent="0.3">
      <c r="A2281">
        <v>2024</v>
      </c>
      <c r="B2281" s="16" t="s">
        <v>3704</v>
      </c>
      <c r="C2281" s="3" t="s">
        <v>3753</v>
      </c>
      <c r="D2281" s="6" t="s">
        <v>3754</v>
      </c>
      <c r="E2281" s="2">
        <v>0.99665334426093977</v>
      </c>
      <c r="F2281" s="2">
        <v>0.99865247599845053</v>
      </c>
      <c r="G2281" s="2">
        <v>0.99850589402422651</v>
      </c>
      <c r="H2281" s="1">
        <v>9040.883813192364</v>
      </c>
      <c r="I2281" s="2">
        <v>0.94323644469353873</v>
      </c>
      <c r="J2281" s="1">
        <v>8527.6911048429283</v>
      </c>
    </row>
    <row r="2282" spans="1:10" x14ac:dyDescent="0.3">
      <c r="A2282">
        <v>2024</v>
      </c>
      <c r="B2282" s="16" t="s">
        <v>3704</v>
      </c>
      <c r="C2282" s="3" t="s">
        <v>3755</v>
      </c>
      <c r="D2282" s="6" t="s">
        <v>3756</v>
      </c>
      <c r="E2282" s="2">
        <v>0.99665334426093977</v>
      </c>
      <c r="F2282" s="2">
        <v>0.99865247599845053</v>
      </c>
      <c r="G2282" s="2">
        <v>0.99850589402422651</v>
      </c>
      <c r="H2282" s="1">
        <v>9040.883813192364</v>
      </c>
      <c r="I2282" s="2">
        <v>0.9500260633047829</v>
      </c>
      <c r="J2282" s="1">
        <v>8589.0752578430765</v>
      </c>
    </row>
    <row r="2283" spans="1:10" x14ac:dyDescent="0.3">
      <c r="A2283">
        <v>2024</v>
      </c>
      <c r="B2283" s="16" t="s">
        <v>3704</v>
      </c>
      <c r="C2283" s="3" t="s">
        <v>3757</v>
      </c>
      <c r="D2283" s="6" t="s">
        <v>2874</v>
      </c>
      <c r="E2283" s="2">
        <v>0.99665334426093977</v>
      </c>
      <c r="F2283" s="2">
        <v>0.99865247599845053</v>
      </c>
      <c r="G2283" s="2">
        <v>0.99850589402422651</v>
      </c>
      <c r="H2283" s="1">
        <v>9040.883813192364</v>
      </c>
      <c r="I2283" s="2">
        <v>0.99411074789186882</v>
      </c>
      <c r="J2283" s="1">
        <v>8987.6397691361526</v>
      </c>
    </row>
    <row r="2284" spans="1:10" x14ac:dyDescent="0.3">
      <c r="A2284">
        <v>2024</v>
      </c>
      <c r="B2284" s="16" t="s">
        <v>3704</v>
      </c>
      <c r="C2284" s="3" t="s">
        <v>3758</v>
      </c>
      <c r="D2284" s="6" t="s">
        <v>124</v>
      </c>
      <c r="E2284" s="2">
        <v>0.99665334426093977</v>
      </c>
      <c r="F2284" s="2">
        <v>0.99865247599845053</v>
      </c>
      <c r="G2284" s="2">
        <v>0.99850589402422651</v>
      </c>
      <c r="H2284" s="1">
        <v>9040.883813192364</v>
      </c>
      <c r="I2284" s="2">
        <v>0.9256154410255788</v>
      </c>
      <c r="J2284" s="1">
        <v>8368.3816580090661</v>
      </c>
    </row>
    <row r="2285" spans="1:10" x14ac:dyDescent="0.3">
      <c r="A2285">
        <v>2024</v>
      </c>
      <c r="B2285" s="16" t="s">
        <v>3704</v>
      </c>
      <c r="C2285" s="3" t="s">
        <v>3759</v>
      </c>
      <c r="D2285" s="6" t="s">
        <v>3760</v>
      </c>
      <c r="E2285" s="2">
        <v>0.99665334426093977</v>
      </c>
      <c r="F2285" s="2">
        <v>0.99865247599845053</v>
      </c>
      <c r="G2285" s="2">
        <v>0.99850589402422651</v>
      </c>
      <c r="H2285" s="1">
        <v>9040.883813192364</v>
      </c>
      <c r="I2285" s="2">
        <v>1.0126121884421109</v>
      </c>
      <c r="J2285" s="1">
        <v>9154.9091435275768</v>
      </c>
    </row>
    <row r="2286" spans="1:10" x14ac:dyDescent="0.3">
      <c r="A2286">
        <v>2024</v>
      </c>
      <c r="B2286" s="16" t="s">
        <v>3704</v>
      </c>
      <c r="C2286" s="3" t="s">
        <v>3761</v>
      </c>
      <c r="D2286" s="6" t="s">
        <v>3762</v>
      </c>
      <c r="E2286" s="2">
        <v>0.99665334426093977</v>
      </c>
      <c r="F2286" s="2">
        <v>0.99865247599845053</v>
      </c>
      <c r="G2286" s="2">
        <v>0.99850589402422651</v>
      </c>
      <c r="H2286" s="1">
        <v>9040.883813192364</v>
      </c>
      <c r="I2286" s="2">
        <v>1.0122101057079134</v>
      </c>
      <c r="J2286" s="1">
        <v>9151.2739602444053</v>
      </c>
    </row>
    <row r="2287" spans="1:10" x14ac:dyDescent="0.3">
      <c r="A2287">
        <v>2024</v>
      </c>
      <c r="B2287" s="16" t="s">
        <v>3704</v>
      </c>
      <c r="C2287" s="3" t="s">
        <v>3763</v>
      </c>
      <c r="D2287" s="6" t="s">
        <v>3764</v>
      </c>
      <c r="E2287" s="2">
        <v>0.99665334426093977</v>
      </c>
      <c r="F2287" s="2">
        <v>0.99865247599845053</v>
      </c>
      <c r="G2287" s="2">
        <v>0.99850589402422651</v>
      </c>
      <c r="H2287" s="1">
        <v>9040.883813192364</v>
      </c>
      <c r="I2287" s="2">
        <v>0.95691428719038629</v>
      </c>
      <c r="J2287" s="1">
        <v>8651.3508896720723</v>
      </c>
    </row>
    <row r="2288" spans="1:10" x14ac:dyDescent="0.3">
      <c r="A2288">
        <v>2024</v>
      </c>
      <c r="B2288" s="16" t="s">
        <v>3704</v>
      </c>
      <c r="C2288" s="3" t="s">
        <v>3765</v>
      </c>
      <c r="D2288" s="6" t="s">
        <v>3766</v>
      </c>
      <c r="E2288" s="2">
        <v>0.99665334426093977</v>
      </c>
      <c r="F2288" s="2">
        <v>0.99865247599845053</v>
      </c>
      <c r="G2288" s="2">
        <v>0.99850589402422651</v>
      </c>
      <c r="H2288" s="1">
        <v>9040.883813192364</v>
      </c>
      <c r="I2288" s="2">
        <v>0.94882410258521166</v>
      </c>
      <c r="J2288" s="1">
        <v>8578.2084706294117</v>
      </c>
    </row>
    <row r="2289" spans="1:10" x14ac:dyDescent="0.3">
      <c r="A2289">
        <v>2024</v>
      </c>
      <c r="B2289" s="16" t="s">
        <v>3704</v>
      </c>
      <c r="C2289" s="3" t="s">
        <v>3767</v>
      </c>
      <c r="D2289" s="6" t="s">
        <v>3768</v>
      </c>
      <c r="E2289" s="2">
        <v>0.99665334426093977</v>
      </c>
      <c r="F2289" s="2">
        <v>0.99865247599845053</v>
      </c>
      <c r="G2289" s="2">
        <v>0.99850589402422651</v>
      </c>
      <c r="H2289" s="1">
        <v>9040.883813192364</v>
      </c>
      <c r="I2289" s="2">
        <v>0.92182512111127723</v>
      </c>
      <c r="J2289" s="1">
        <v>8334.1138160490373</v>
      </c>
    </row>
    <row r="2290" spans="1:10" x14ac:dyDescent="0.3">
      <c r="A2290">
        <v>2024</v>
      </c>
      <c r="B2290" s="16" t="s">
        <v>3704</v>
      </c>
      <c r="C2290" s="3" t="s">
        <v>3769</v>
      </c>
      <c r="D2290" s="6" t="s">
        <v>1242</v>
      </c>
      <c r="E2290" s="2">
        <v>0.99665334426093977</v>
      </c>
      <c r="F2290" s="2">
        <v>0.99865247599845053</v>
      </c>
      <c r="G2290" s="2">
        <v>0.99850589402422651</v>
      </c>
      <c r="H2290" s="1">
        <v>9040.883813192364</v>
      </c>
      <c r="I2290" s="2">
        <v>0.91151534744049578</v>
      </c>
      <c r="J2290" s="1">
        <v>8240.9043501511915</v>
      </c>
    </row>
    <row r="2291" spans="1:10" x14ac:dyDescent="0.3">
      <c r="A2291">
        <v>2024</v>
      </c>
      <c r="B2291" s="16" t="s">
        <v>3704</v>
      </c>
      <c r="C2291" s="3" t="s">
        <v>3770</v>
      </c>
      <c r="D2291" s="6" t="s">
        <v>3771</v>
      </c>
      <c r="E2291" s="2">
        <v>0.99665334426093977</v>
      </c>
      <c r="F2291" s="2">
        <v>0.99865247599845053</v>
      </c>
      <c r="G2291" s="2">
        <v>0.99850589402422651</v>
      </c>
      <c r="H2291" s="1">
        <v>9040.883813192364</v>
      </c>
      <c r="I2291" s="2">
        <v>0.95152727457087038</v>
      </c>
      <c r="J2291" s="1">
        <v>8602.6475344788287</v>
      </c>
    </row>
    <row r="2292" spans="1:10" x14ac:dyDescent="0.3">
      <c r="A2292">
        <v>2024</v>
      </c>
      <c r="B2292" s="16" t="s">
        <v>3704</v>
      </c>
      <c r="C2292" s="3" t="s">
        <v>3772</v>
      </c>
      <c r="D2292" s="6" t="s">
        <v>144</v>
      </c>
      <c r="E2292" s="2">
        <v>0.99665334426093977</v>
      </c>
      <c r="F2292" s="2">
        <v>0.99865247599845053</v>
      </c>
      <c r="G2292" s="2">
        <v>0.99850589402422651</v>
      </c>
      <c r="H2292" s="1">
        <v>9040.883813192364</v>
      </c>
      <c r="I2292" s="2">
        <v>1.0073416663818622</v>
      </c>
      <c r="J2292" s="1">
        <v>9107.2589659460009</v>
      </c>
    </row>
    <row r="2293" spans="1:10" x14ac:dyDescent="0.3">
      <c r="A2293">
        <v>2024</v>
      </c>
      <c r="B2293" s="16" t="s">
        <v>3704</v>
      </c>
      <c r="C2293" s="3" t="s">
        <v>3773</v>
      </c>
      <c r="D2293" s="6" t="s">
        <v>146</v>
      </c>
      <c r="E2293" s="2">
        <v>0.99665334426093977</v>
      </c>
      <c r="F2293" s="2">
        <v>0.99865247599845053</v>
      </c>
      <c r="G2293" s="2">
        <v>0.99850589402422651</v>
      </c>
      <c r="H2293" s="1">
        <v>9040.883813192364</v>
      </c>
      <c r="I2293" s="2">
        <v>1.0320098323542701</v>
      </c>
      <c r="J2293" s="1">
        <v>9330.2809883870868</v>
      </c>
    </row>
    <row r="2294" spans="1:10" x14ac:dyDescent="0.3">
      <c r="A2294">
        <v>2024</v>
      </c>
      <c r="B2294" s="16" t="s">
        <v>3704</v>
      </c>
      <c r="C2294" s="3" t="s">
        <v>3774</v>
      </c>
      <c r="D2294" s="6" t="s">
        <v>3775</v>
      </c>
      <c r="E2294" s="2">
        <v>0.99665334426093977</v>
      </c>
      <c r="F2294" s="2">
        <v>0.99865247599845053</v>
      </c>
      <c r="G2294" s="2">
        <v>0.99850589402422651</v>
      </c>
      <c r="H2294" s="1">
        <v>9040.883813192364</v>
      </c>
      <c r="I2294" s="2">
        <v>0.94852016539655792</v>
      </c>
      <c r="J2294" s="1">
        <v>8575.4606098202839</v>
      </c>
    </row>
    <row r="2295" spans="1:10" x14ac:dyDescent="0.3">
      <c r="A2295">
        <v>2024</v>
      </c>
      <c r="B2295" s="16" t="s">
        <v>3704</v>
      </c>
      <c r="C2295" s="3" t="s">
        <v>3776</v>
      </c>
      <c r="D2295" s="6" t="s">
        <v>3267</v>
      </c>
      <c r="E2295" s="2">
        <v>0.99665334426093977</v>
      </c>
      <c r="F2295" s="2">
        <v>0.99865247599845053</v>
      </c>
      <c r="G2295" s="2">
        <v>0.99850589402422651</v>
      </c>
      <c r="H2295" s="1">
        <v>9040.883813192364</v>
      </c>
      <c r="I2295" s="2">
        <v>1.0112565980608728</v>
      </c>
      <c r="J2295" s="1">
        <v>9142.6534083925217</v>
      </c>
    </row>
    <row r="2296" spans="1:10" x14ac:dyDescent="0.3">
      <c r="A2296">
        <v>2024</v>
      </c>
      <c r="B2296" s="16" t="s">
        <v>3704</v>
      </c>
      <c r="C2296" s="3" t="s">
        <v>3777</v>
      </c>
      <c r="D2296" s="6" t="s">
        <v>3778</v>
      </c>
      <c r="E2296" s="2">
        <v>0.99665334426093977</v>
      </c>
      <c r="F2296" s="2">
        <v>0.99865247599845053</v>
      </c>
      <c r="G2296" s="2">
        <v>0.99850589402422651</v>
      </c>
      <c r="H2296" s="1">
        <v>9040.883813192364</v>
      </c>
      <c r="I2296" s="2">
        <v>0.94402677813325364</v>
      </c>
      <c r="J2296" s="1">
        <v>8534.8364176450723</v>
      </c>
    </row>
    <row r="2297" spans="1:10" x14ac:dyDescent="0.3">
      <c r="A2297">
        <v>2024</v>
      </c>
      <c r="B2297" s="16" t="s">
        <v>3704</v>
      </c>
      <c r="C2297" s="3" t="s">
        <v>3779</v>
      </c>
      <c r="D2297" s="6" t="s">
        <v>150</v>
      </c>
      <c r="E2297" s="2">
        <v>0.99665334426093977</v>
      </c>
      <c r="F2297" s="2">
        <v>0.99865247599845053</v>
      </c>
      <c r="G2297" s="2">
        <v>0.99850589402422651</v>
      </c>
      <c r="H2297" s="1">
        <v>9040.883813192364</v>
      </c>
      <c r="I2297" s="2">
        <v>0.99748131260663686</v>
      </c>
      <c r="J2297" s="1">
        <v>9018.112653107215</v>
      </c>
    </row>
    <row r="2298" spans="1:10" x14ac:dyDescent="0.3">
      <c r="A2298">
        <v>2024</v>
      </c>
      <c r="B2298" s="16" t="s">
        <v>3704</v>
      </c>
      <c r="C2298" s="3" t="s">
        <v>3780</v>
      </c>
      <c r="D2298" s="6" t="s">
        <v>3781</v>
      </c>
      <c r="E2298" s="2">
        <v>0.99665334426093977</v>
      </c>
      <c r="F2298" s="2">
        <v>0.99865247599845053</v>
      </c>
      <c r="G2298" s="2">
        <v>0.99850589402422651</v>
      </c>
      <c r="H2298" s="1">
        <v>9040.883813192364</v>
      </c>
      <c r="I2298" s="2">
        <v>1.064232494049274</v>
      </c>
      <c r="J2298" s="1">
        <v>9621.6023289234199</v>
      </c>
    </row>
    <row r="2299" spans="1:10" x14ac:dyDescent="0.3">
      <c r="A2299">
        <v>2024</v>
      </c>
      <c r="B2299" s="16" t="s">
        <v>3704</v>
      </c>
      <c r="C2299" s="3" t="s">
        <v>3782</v>
      </c>
      <c r="D2299" s="6" t="s">
        <v>154</v>
      </c>
      <c r="E2299" s="2">
        <v>0.99665334426093977</v>
      </c>
      <c r="F2299" s="2">
        <v>0.99865247599845053</v>
      </c>
      <c r="G2299" s="2">
        <v>0.99850589402422651</v>
      </c>
      <c r="H2299" s="1">
        <v>9040.883813192364</v>
      </c>
      <c r="I2299" s="2">
        <v>1.0657719138476149</v>
      </c>
      <c r="J2299" s="1">
        <v>9635.5200444599486</v>
      </c>
    </row>
    <row r="2300" spans="1:10" x14ac:dyDescent="0.3">
      <c r="A2300">
        <v>2024</v>
      </c>
      <c r="B2300" s="16" t="s">
        <v>3704</v>
      </c>
      <c r="C2300" s="3" t="s">
        <v>3783</v>
      </c>
      <c r="D2300" s="6" t="s">
        <v>3784</v>
      </c>
      <c r="E2300" s="2">
        <v>0.99665334426093977</v>
      </c>
      <c r="F2300" s="2">
        <v>0.99865247599845053</v>
      </c>
      <c r="G2300" s="2">
        <v>0.99850589402422651</v>
      </c>
      <c r="H2300" s="1">
        <v>9040.883813192364</v>
      </c>
      <c r="I2300" s="2">
        <v>0.93498486597495978</v>
      </c>
      <c r="J2300" s="1">
        <v>8453.0895403728464</v>
      </c>
    </row>
    <row r="2301" spans="1:10" x14ac:dyDescent="0.3">
      <c r="A2301">
        <v>2024</v>
      </c>
      <c r="B2301" s="16" t="s">
        <v>3704</v>
      </c>
      <c r="C2301" s="3" t="s">
        <v>3785</v>
      </c>
      <c r="D2301" s="6" t="s">
        <v>3786</v>
      </c>
      <c r="E2301" s="2">
        <v>0.99665334426093977</v>
      </c>
      <c r="F2301" s="2">
        <v>0.99865247599845053</v>
      </c>
      <c r="G2301" s="2">
        <v>0.99850589402422651</v>
      </c>
      <c r="H2301" s="1">
        <v>9040.883813192364</v>
      </c>
      <c r="I2301" s="2">
        <v>0.97255212023744564</v>
      </c>
      <c r="J2301" s="1">
        <v>8792.7307213406366</v>
      </c>
    </row>
    <row r="2302" spans="1:10" x14ac:dyDescent="0.3">
      <c r="A2302">
        <v>2024</v>
      </c>
      <c r="B2302" s="16" t="s">
        <v>3704</v>
      </c>
      <c r="C2302" s="3" t="s">
        <v>3787</v>
      </c>
      <c r="D2302" s="6" t="s">
        <v>3788</v>
      </c>
      <c r="E2302" s="2">
        <v>0.99665334426093977</v>
      </c>
      <c r="F2302" s="2">
        <v>0.99865247599845053</v>
      </c>
      <c r="G2302" s="2">
        <v>0.99850589402422651</v>
      </c>
      <c r="H2302" s="1">
        <v>9040.883813192364</v>
      </c>
      <c r="I2302" s="2">
        <v>0.93648876487333876</v>
      </c>
      <c r="J2302" s="1">
        <v>8466.6861155798779</v>
      </c>
    </row>
    <row r="2303" spans="1:10" x14ac:dyDescent="0.3">
      <c r="A2303">
        <v>2024</v>
      </c>
      <c r="B2303" s="16" t="s">
        <v>3704</v>
      </c>
      <c r="C2303" s="3" t="s">
        <v>3789</v>
      </c>
      <c r="D2303" s="6" t="s">
        <v>2060</v>
      </c>
      <c r="E2303" s="2">
        <v>0.99665334426093977</v>
      </c>
      <c r="F2303" s="2">
        <v>0.99865247599845053</v>
      </c>
      <c r="G2303" s="2">
        <v>0.99850589402422651</v>
      </c>
      <c r="H2303" s="1">
        <v>9040.883813192364</v>
      </c>
      <c r="I2303" s="2">
        <v>0.91510656256689971</v>
      </c>
      <c r="J2303" s="1">
        <v>8273.3721088571892</v>
      </c>
    </row>
    <row r="2304" spans="1:10" x14ac:dyDescent="0.3">
      <c r="A2304">
        <v>2024</v>
      </c>
      <c r="B2304" s="16" t="s">
        <v>3704</v>
      </c>
      <c r="C2304" s="3" t="s">
        <v>3790</v>
      </c>
      <c r="D2304" s="6" t="s">
        <v>1407</v>
      </c>
      <c r="E2304" s="2">
        <v>0.99665334426093977</v>
      </c>
      <c r="F2304" s="2">
        <v>0.99865247599845053</v>
      </c>
      <c r="G2304" s="2">
        <v>0.99850589402422651</v>
      </c>
      <c r="H2304" s="1">
        <v>9040.883813192364</v>
      </c>
      <c r="I2304" s="2">
        <v>0.98389606905364024</v>
      </c>
      <c r="J2304" s="1">
        <v>8895.2900445706528</v>
      </c>
    </row>
    <row r="2305" spans="1:10" x14ac:dyDescent="0.3">
      <c r="A2305">
        <v>2024</v>
      </c>
      <c r="B2305" s="16" t="s">
        <v>3704</v>
      </c>
      <c r="C2305" s="3" t="s">
        <v>3791</v>
      </c>
      <c r="D2305" s="6" t="s">
        <v>3792</v>
      </c>
      <c r="E2305" s="2">
        <v>0.99665334426093977</v>
      </c>
      <c r="F2305" s="2">
        <v>0.99865247599845053</v>
      </c>
      <c r="G2305" s="2">
        <v>0.99850589402422651</v>
      </c>
      <c r="H2305" s="1">
        <v>9040.883813192364</v>
      </c>
      <c r="I2305" s="2">
        <v>0.94144537742946754</v>
      </c>
      <c r="J2305" s="1">
        <v>8511.4982738068484</v>
      </c>
    </row>
    <row r="2306" spans="1:10" x14ac:dyDescent="0.3">
      <c r="A2306">
        <v>2024</v>
      </c>
      <c r="B2306" s="16" t="s">
        <v>3704</v>
      </c>
      <c r="C2306" s="3" t="s">
        <v>3793</v>
      </c>
      <c r="D2306" s="6" t="s">
        <v>3144</v>
      </c>
      <c r="E2306" s="2">
        <v>0.99665334426093977</v>
      </c>
      <c r="F2306" s="2">
        <v>0.99865247599845053</v>
      </c>
      <c r="G2306" s="2">
        <v>0.99850589402422651</v>
      </c>
      <c r="H2306" s="1">
        <v>9040.883813192364</v>
      </c>
      <c r="I2306" s="2">
        <v>0.94647999868144927</v>
      </c>
      <c r="J2306" s="1">
        <v>8557.0156995894449</v>
      </c>
    </row>
    <row r="2307" spans="1:10" x14ac:dyDescent="0.3">
      <c r="A2307">
        <v>2024</v>
      </c>
      <c r="B2307" s="16" t="s">
        <v>3704</v>
      </c>
      <c r="C2307" s="3" t="s">
        <v>3794</v>
      </c>
      <c r="D2307" s="6" t="s">
        <v>394</v>
      </c>
      <c r="E2307" s="2">
        <v>0.99665334426093977</v>
      </c>
      <c r="F2307" s="2">
        <v>0.99865247599845053</v>
      </c>
      <c r="G2307" s="2">
        <v>0.99850589402422651</v>
      </c>
      <c r="H2307" s="1">
        <v>9040.883813192364</v>
      </c>
      <c r="I2307" s="2">
        <v>0.93769885375659912</v>
      </c>
      <c r="J2307" s="1">
        <v>8477.6263885770713</v>
      </c>
    </row>
    <row r="2308" spans="1:10" x14ac:dyDescent="0.3">
      <c r="A2308">
        <v>2024</v>
      </c>
      <c r="B2308" s="16" t="s">
        <v>3704</v>
      </c>
      <c r="C2308" s="3" t="s">
        <v>3795</v>
      </c>
      <c r="D2308" s="6" t="s">
        <v>3796</v>
      </c>
      <c r="E2308" s="2">
        <v>0.99665334426093977</v>
      </c>
      <c r="F2308" s="2">
        <v>0.99865247599845053</v>
      </c>
      <c r="G2308" s="2">
        <v>0.99850589402422651</v>
      </c>
      <c r="H2308" s="1">
        <v>9040.883813192364</v>
      </c>
      <c r="I2308" s="2">
        <v>0.91604373744881573</v>
      </c>
      <c r="J2308" s="1">
        <v>8281.844998077233</v>
      </c>
    </row>
    <row r="2309" spans="1:10" x14ac:dyDescent="0.3">
      <c r="A2309">
        <v>2024</v>
      </c>
      <c r="B2309" s="16" t="s">
        <v>3704</v>
      </c>
      <c r="C2309" s="3" t="s">
        <v>3797</v>
      </c>
      <c r="D2309" s="6" t="s">
        <v>1033</v>
      </c>
      <c r="E2309" s="2">
        <v>0.99665334426093977</v>
      </c>
      <c r="F2309" s="2">
        <v>0.99865247599845053</v>
      </c>
      <c r="G2309" s="2">
        <v>0.99850589402422651</v>
      </c>
      <c r="H2309" s="1">
        <v>9040.883813192364</v>
      </c>
      <c r="I2309" s="2">
        <v>0.91204375840995477</v>
      </c>
      <c r="J2309" s="1">
        <v>8245.6816523316866</v>
      </c>
    </row>
    <row r="2310" spans="1:10" x14ac:dyDescent="0.3">
      <c r="A2310">
        <v>2024</v>
      </c>
      <c r="B2310" s="16" t="s">
        <v>3704</v>
      </c>
      <c r="C2310" s="3" t="s">
        <v>3798</v>
      </c>
      <c r="D2310" s="6" t="s">
        <v>174</v>
      </c>
      <c r="E2310" s="2">
        <v>0.99665334426093977</v>
      </c>
      <c r="F2310" s="2">
        <v>0.99865247599845053</v>
      </c>
      <c r="G2310" s="2">
        <v>0.99850589402422651</v>
      </c>
      <c r="H2310" s="1">
        <v>9040.883813192364</v>
      </c>
      <c r="I2310" s="2">
        <v>0.92499638486874414</v>
      </c>
      <c r="J2310" s="1">
        <v>8362.7848432212832</v>
      </c>
    </row>
    <row r="2311" spans="1:10" x14ac:dyDescent="0.3">
      <c r="A2311">
        <v>2024</v>
      </c>
      <c r="B2311" s="16" t="s">
        <v>3704</v>
      </c>
      <c r="C2311" s="3" t="s">
        <v>3799</v>
      </c>
      <c r="D2311" s="6" t="s">
        <v>1036</v>
      </c>
      <c r="E2311" s="2">
        <v>0.99665334426093977</v>
      </c>
      <c r="F2311" s="2">
        <v>0.99865247599845053</v>
      </c>
      <c r="G2311" s="2">
        <v>0.99850589402422651</v>
      </c>
      <c r="H2311" s="1">
        <v>9040.883813192364</v>
      </c>
      <c r="I2311" s="2">
        <v>0.94924672827604195</v>
      </c>
      <c r="J2311" s="1">
        <v>8582.0293803966779</v>
      </c>
    </row>
    <row r="2312" spans="1:10" x14ac:dyDescent="0.3">
      <c r="A2312">
        <v>2024</v>
      </c>
      <c r="B2312" s="16" t="s">
        <v>3704</v>
      </c>
      <c r="C2312" s="3" t="s">
        <v>3800</v>
      </c>
      <c r="D2312" s="6" t="s">
        <v>3801</v>
      </c>
      <c r="E2312" s="2">
        <v>0.99665334426093977</v>
      </c>
      <c r="F2312" s="2">
        <v>0.99865247599845053</v>
      </c>
      <c r="G2312" s="2">
        <v>0.99850589402422651</v>
      </c>
      <c r="H2312" s="1">
        <v>9040.883813192364</v>
      </c>
      <c r="I2312" s="2">
        <v>0.92665461638309488</v>
      </c>
      <c r="J2312" s="1">
        <v>8377.7767216779012</v>
      </c>
    </row>
    <row r="2313" spans="1:10" x14ac:dyDescent="0.3">
      <c r="A2313">
        <v>2024</v>
      </c>
      <c r="B2313" s="16" t="s">
        <v>3704</v>
      </c>
      <c r="C2313" s="3" t="s">
        <v>3802</v>
      </c>
      <c r="D2313" s="6" t="s">
        <v>3155</v>
      </c>
      <c r="E2313" s="2">
        <v>0.99665334426093977</v>
      </c>
      <c r="F2313" s="2">
        <v>0.99865247599845053</v>
      </c>
      <c r="G2313" s="2">
        <v>0.99850589402422651</v>
      </c>
      <c r="H2313" s="1">
        <v>9040.883813192364</v>
      </c>
      <c r="I2313" s="2">
        <v>0.9455959230420784</v>
      </c>
      <c r="J2313" s="1">
        <v>8549.022874451819</v>
      </c>
    </row>
    <row r="2314" spans="1:10" x14ac:dyDescent="0.3">
      <c r="A2314">
        <v>2024</v>
      </c>
      <c r="B2314" s="16" t="s">
        <v>3704</v>
      </c>
      <c r="C2314" s="3" t="s">
        <v>3803</v>
      </c>
      <c r="D2314" s="6" t="s">
        <v>2065</v>
      </c>
      <c r="E2314" s="2">
        <v>0.99665334426093977</v>
      </c>
      <c r="F2314" s="2">
        <v>0.99865247599845053</v>
      </c>
      <c r="G2314" s="2">
        <v>0.99850589402422651</v>
      </c>
      <c r="H2314" s="1">
        <v>9040.883813192364</v>
      </c>
      <c r="I2314" s="2">
        <v>0.99829960818041796</v>
      </c>
      <c r="J2314" s="1">
        <v>9025.5107683146198</v>
      </c>
    </row>
    <row r="2315" spans="1:10" x14ac:dyDescent="0.3">
      <c r="A2315">
        <v>2024</v>
      </c>
      <c r="B2315" s="16" t="s">
        <v>3804</v>
      </c>
      <c r="C2315" s="3" t="s">
        <v>3805</v>
      </c>
      <c r="D2315" s="6" t="s">
        <v>2114</v>
      </c>
      <c r="E2315" s="2">
        <v>0.9914853744259613</v>
      </c>
      <c r="F2315" s="2">
        <v>0.98716854934102471</v>
      </c>
      <c r="G2315" s="2">
        <v>1.0075072447059634</v>
      </c>
      <c r="H2315" s="1">
        <v>9111.1453197165156</v>
      </c>
      <c r="I2315" s="2">
        <v>0.98872919321619235</v>
      </c>
      <c r="J2315" s="1">
        <v>9008.4553612387972</v>
      </c>
    </row>
    <row r="2316" spans="1:10" x14ac:dyDescent="0.3">
      <c r="A2316">
        <v>2024</v>
      </c>
      <c r="B2316" s="16" t="s">
        <v>3804</v>
      </c>
      <c r="C2316" s="3" t="s">
        <v>3806</v>
      </c>
      <c r="D2316" s="6" t="s">
        <v>658</v>
      </c>
      <c r="E2316" s="2">
        <v>0.9914853744259613</v>
      </c>
      <c r="F2316" s="2">
        <v>0.98716854934102471</v>
      </c>
      <c r="G2316" s="2">
        <v>1.0075072447059634</v>
      </c>
      <c r="H2316" s="1">
        <v>9111.1453197165156</v>
      </c>
      <c r="I2316" s="2">
        <v>1.0048346936385506</v>
      </c>
      <c r="J2316" s="1">
        <v>9155.194916033659</v>
      </c>
    </row>
    <row r="2317" spans="1:10" x14ac:dyDescent="0.3">
      <c r="A2317">
        <v>2024</v>
      </c>
      <c r="B2317" s="16" t="s">
        <v>3804</v>
      </c>
      <c r="C2317" s="3" t="s">
        <v>3807</v>
      </c>
      <c r="D2317" s="6" t="s">
        <v>3808</v>
      </c>
      <c r="E2317" s="2">
        <v>0.9914853744259613</v>
      </c>
      <c r="F2317" s="2">
        <v>0.98716854934102471</v>
      </c>
      <c r="G2317" s="2">
        <v>1.0075072447059634</v>
      </c>
      <c r="H2317" s="1">
        <v>9111.1453197165156</v>
      </c>
      <c r="I2317" s="2">
        <v>1.0144816557302749</v>
      </c>
      <c r="J2317" s="1">
        <v>9243.0897895451562</v>
      </c>
    </row>
    <row r="2318" spans="1:10" x14ac:dyDescent="0.3">
      <c r="A2318">
        <v>2024</v>
      </c>
      <c r="B2318" s="16" t="s">
        <v>3804</v>
      </c>
      <c r="C2318" s="3" t="s">
        <v>3809</v>
      </c>
      <c r="D2318" s="6" t="s">
        <v>3810</v>
      </c>
      <c r="E2318" s="2">
        <v>0.9914853744259613</v>
      </c>
      <c r="F2318" s="2">
        <v>0.98716854934102471</v>
      </c>
      <c r="G2318" s="2">
        <v>1.0075072447059634</v>
      </c>
      <c r="H2318" s="1">
        <v>9111.1453197165156</v>
      </c>
      <c r="I2318" s="2">
        <v>0.99660245989550122</v>
      </c>
      <c r="J2318" s="1">
        <v>9080.1898380948624</v>
      </c>
    </row>
    <row r="2319" spans="1:10" x14ac:dyDescent="0.3">
      <c r="A2319">
        <v>2024</v>
      </c>
      <c r="B2319" s="16" t="s">
        <v>3804</v>
      </c>
      <c r="C2319" s="3" t="s">
        <v>3811</v>
      </c>
      <c r="D2319" s="6" t="s">
        <v>174</v>
      </c>
      <c r="E2319" s="2">
        <v>0.9914853744259613</v>
      </c>
      <c r="F2319" s="2">
        <v>0.98716854934102471</v>
      </c>
      <c r="G2319" s="2">
        <v>1.0075072447059634</v>
      </c>
      <c r="H2319" s="1">
        <v>9111.1453197165156</v>
      </c>
      <c r="I2319" s="2">
        <v>1.0094361204410314</v>
      </c>
      <c r="J2319" s="1">
        <v>9197.1191843091001</v>
      </c>
    </row>
    <row r="2320" spans="1:10" x14ac:dyDescent="0.3">
      <c r="A2320">
        <v>2024</v>
      </c>
      <c r="B2320" s="16" t="s">
        <v>3812</v>
      </c>
      <c r="C2320" s="3" t="s">
        <v>3813</v>
      </c>
      <c r="D2320" s="6" t="s">
        <v>3814</v>
      </c>
      <c r="E2320" s="2">
        <v>0.99882526925555759</v>
      </c>
      <c r="F2320" s="2">
        <v>0.99624221030270677</v>
      </c>
      <c r="G2320" s="2">
        <v>1.0003443796669622</v>
      </c>
      <c r="H2320" s="1">
        <v>8889.8234815005326</v>
      </c>
      <c r="I2320" s="2">
        <v>0.9869407930059455</v>
      </c>
      <c r="J2320" s="1">
        <v>8773.7294365150101</v>
      </c>
    </row>
    <row r="2321" spans="1:10" x14ac:dyDescent="0.3">
      <c r="A2321">
        <v>2024</v>
      </c>
      <c r="B2321" s="16" t="s">
        <v>3812</v>
      </c>
      <c r="C2321" s="3" t="s">
        <v>3815</v>
      </c>
      <c r="D2321" s="6" t="s">
        <v>3816</v>
      </c>
      <c r="E2321" s="2">
        <v>0.99882526925555759</v>
      </c>
      <c r="F2321" s="2">
        <v>0.99624221030270677</v>
      </c>
      <c r="G2321" s="2">
        <v>1.0003443796669622</v>
      </c>
      <c r="H2321" s="1">
        <v>8889.8234815005326</v>
      </c>
      <c r="I2321" s="2">
        <v>0.99200473170467529</v>
      </c>
      <c r="J2321" s="1">
        <v>8818.7469576678577</v>
      </c>
    </row>
    <row r="2322" spans="1:10" x14ac:dyDescent="0.3">
      <c r="A2322">
        <v>2024</v>
      </c>
      <c r="B2322" s="16" t="s">
        <v>3812</v>
      </c>
      <c r="C2322" s="3" t="s">
        <v>3817</v>
      </c>
      <c r="D2322" s="6" t="s">
        <v>3818</v>
      </c>
      <c r="E2322" s="2">
        <v>0.99882526925555759</v>
      </c>
      <c r="F2322" s="2">
        <v>0.99624221030270677</v>
      </c>
      <c r="G2322" s="2">
        <v>1.0003443796669622</v>
      </c>
      <c r="H2322" s="1">
        <v>8889.8234815005326</v>
      </c>
      <c r="I2322" s="2">
        <v>0.98693399311325747</v>
      </c>
      <c r="J2322" s="1">
        <v>8773.6689866693214</v>
      </c>
    </row>
    <row r="2323" spans="1:10" x14ac:dyDescent="0.3">
      <c r="A2323">
        <v>2024</v>
      </c>
      <c r="B2323" s="16" t="s">
        <v>3812</v>
      </c>
      <c r="C2323" s="3" t="s">
        <v>3819</v>
      </c>
      <c r="D2323" s="6" t="s">
        <v>1580</v>
      </c>
      <c r="E2323" s="2">
        <v>0.99882526925555759</v>
      </c>
      <c r="F2323" s="2">
        <v>0.99624221030270677</v>
      </c>
      <c r="G2323" s="2">
        <v>1.0003443796669622</v>
      </c>
      <c r="H2323" s="1">
        <v>8889.8234815005326</v>
      </c>
      <c r="I2323" s="2">
        <v>0.99909283070885269</v>
      </c>
      <c r="J2323" s="1">
        <v>8881.7589066343953</v>
      </c>
    </row>
    <row r="2324" spans="1:10" x14ac:dyDescent="0.3">
      <c r="A2324">
        <v>2024</v>
      </c>
      <c r="B2324" s="16" t="s">
        <v>3812</v>
      </c>
      <c r="C2324" s="3" t="s">
        <v>3820</v>
      </c>
      <c r="D2324" s="6" t="s">
        <v>3821</v>
      </c>
      <c r="E2324" s="2">
        <v>0.99882526925555759</v>
      </c>
      <c r="F2324" s="2">
        <v>0.99624221030270677</v>
      </c>
      <c r="G2324" s="2">
        <v>1.0003443796669622</v>
      </c>
      <c r="H2324" s="1">
        <v>8889.8234815005326</v>
      </c>
      <c r="I2324" s="2">
        <v>0.9985289369067234</v>
      </c>
      <c r="J2324" s="1">
        <v>8876.7459902711526</v>
      </c>
    </row>
    <row r="2325" spans="1:10" x14ac:dyDescent="0.3">
      <c r="A2325">
        <v>2024</v>
      </c>
      <c r="B2325" s="16" t="s">
        <v>3812</v>
      </c>
      <c r="C2325" s="3" t="s">
        <v>3822</v>
      </c>
      <c r="D2325" s="6" t="s">
        <v>3823</v>
      </c>
      <c r="E2325" s="2">
        <v>0.99882526925555759</v>
      </c>
      <c r="F2325" s="2">
        <v>0.99624221030270677</v>
      </c>
      <c r="G2325" s="2">
        <v>1.0003443796669622</v>
      </c>
      <c r="H2325" s="1">
        <v>8889.8234815005326</v>
      </c>
      <c r="I2325" s="2">
        <v>0.98266030121523873</v>
      </c>
      <c r="J2325" s="1">
        <v>8735.6766200816164</v>
      </c>
    </row>
    <row r="2326" spans="1:10" x14ac:dyDescent="0.3">
      <c r="A2326">
        <v>2024</v>
      </c>
      <c r="B2326" s="16" t="s">
        <v>3812</v>
      </c>
      <c r="C2326" s="3" t="s">
        <v>3824</v>
      </c>
      <c r="D2326" s="6" t="s">
        <v>3171</v>
      </c>
      <c r="E2326" s="2">
        <v>0.99882526925555759</v>
      </c>
      <c r="F2326" s="2">
        <v>0.99624221030270677</v>
      </c>
      <c r="G2326" s="2">
        <v>1.0003443796669622</v>
      </c>
      <c r="H2326" s="1">
        <v>8889.8234815005326</v>
      </c>
      <c r="I2326" s="2">
        <v>0.97583352564283743</v>
      </c>
      <c r="J2326" s="1">
        <v>8674.9877902951484</v>
      </c>
    </row>
    <row r="2327" spans="1:10" x14ac:dyDescent="0.3">
      <c r="A2327">
        <v>2024</v>
      </c>
      <c r="B2327" s="16" t="s">
        <v>3812</v>
      </c>
      <c r="C2327" s="3" t="s">
        <v>3825</v>
      </c>
      <c r="D2327" s="6" t="s">
        <v>3826</v>
      </c>
      <c r="E2327" s="2">
        <v>0.99882526925555759</v>
      </c>
      <c r="F2327" s="2">
        <v>0.99624221030270677</v>
      </c>
      <c r="G2327" s="2">
        <v>1.0003443796669622</v>
      </c>
      <c r="H2327" s="1">
        <v>8889.8234815005326</v>
      </c>
      <c r="I2327" s="2">
        <v>1.0274825118579611</v>
      </c>
      <c r="J2327" s="1">
        <v>9134.1381607460517</v>
      </c>
    </row>
    <row r="2328" spans="1:10" x14ac:dyDescent="0.3">
      <c r="A2328">
        <v>2024</v>
      </c>
      <c r="B2328" s="16" t="s">
        <v>3812</v>
      </c>
      <c r="C2328" s="3" t="s">
        <v>3827</v>
      </c>
      <c r="D2328" s="6" t="s">
        <v>60</v>
      </c>
      <c r="E2328" s="2">
        <v>0.99882526925555759</v>
      </c>
      <c r="F2328" s="2">
        <v>0.99624221030270677</v>
      </c>
      <c r="G2328" s="2">
        <v>1.0003443796669622</v>
      </c>
      <c r="H2328" s="1">
        <v>8889.8234815005326</v>
      </c>
      <c r="I2328" s="2">
        <v>0.9873110642124131</v>
      </c>
      <c r="J2328" s="1">
        <v>8777.0210821807905</v>
      </c>
    </row>
    <row r="2329" spans="1:10" x14ac:dyDescent="0.3">
      <c r="A2329">
        <v>2024</v>
      </c>
      <c r="B2329" s="16" t="s">
        <v>3812</v>
      </c>
      <c r="C2329" s="3" t="s">
        <v>3828</v>
      </c>
      <c r="D2329" s="6" t="s">
        <v>3829</v>
      </c>
      <c r="E2329" s="2">
        <v>0.99882526925555759</v>
      </c>
      <c r="F2329" s="2">
        <v>0.99624221030270677</v>
      </c>
      <c r="G2329" s="2">
        <v>1.0003443796669622</v>
      </c>
      <c r="H2329" s="1">
        <v>8889.8234815005326</v>
      </c>
      <c r="I2329" s="2">
        <v>1.0257669555620783</v>
      </c>
      <c r="J2329" s="1">
        <v>9118.8871681030778</v>
      </c>
    </row>
    <row r="2330" spans="1:10" x14ac:dyDescent="0.3">
      <c r="A2330">
        <v>2024</v>
      </c>
      <c r="B2330" s="16" t="s">
        <v>3812</v>
      </c>
      <c r="C2330" s="3" t="s">
        <v>3830</v>
      </c>
      <c r="D2330" s="6" t="s">
        <v>64</v>
      </c>
      <c r="E2330" s="2">
        <v>0.99882526925555759</v>
      </c>
      <c r="F2330" s="2">
        <v>0.99624221030270677</v>
      </c>
      <c r="G2330" s="2">
        <v>1.0003443796669622</v>
      </c>
      <c r="H2330" s="1">
        <v>8889.8234815005326</v>
      </c>
      <c r="I2330" s="2">
        <v>1.006159438825974</v>
      </c>
      <c r="J2330" s="1">
        <v>8944.5798054085426</v>
      </c>
    </row>
    <row r="2331" spans="1:10" x14ac:dyDescent="0.3">
      <c r="A2331">
        <v>2024</v>
      </c>
      <c r="B2331" s="16" t="s">
        <v>3812</v>
      </c>
      <c r="C2331" s="3" t="s">
        <v>3831</v>
      </c>
      <c r="D2331" s="6" t="s">
        <v>3728</v>
      </c>
      <c r="E2331" s="2">
        <v>0.99882526925555759</v>
      </c>
      <c r="F2331" s="2">
        <v>0.99624221030270677</v>
      </c>
      <c r="G2331" s="2">
        <v>1.0003443796669622</v>
      </c>
      <c r="H2331" s="1">
        <v>8889.8234815005326</v>
      </c>
      <c r="I2331" s="2">
        <v>1.0411151148081816</v>
      </c>
      <c r="J2331" s="1">
        <v>9255.329594566896</v>
      </c>
    </row>
    <row r="2332" spans="1:10" x14ac:dyDescent="0.3">
      <c r="A2332">
        <v>2024</v>
      </c>
      <c r="B2332" s="16" t="s">
        <v>3812</v>
      </c>
      <c r="C2332" s="3" t="s">
        <v>3832</v>
      </c>
      <c r="D2332" s="6" t="s">
        <v>3833</v>
      </c>
      <c r="E2332" s="2">
        <v>0.99882526925555759</v>
      </c>
      <c r="F2332" s="2">
        <v>0.99624221030270677</v>
      </c>
      <c r="G2332" s="2">
        <v>1.0003443796669622</v>
      </c>
      <c r="H2332" s="1">
        <v>8889.8234815005326</v>
      </c>
      <c r="I2332" s="2">
        <v>0.9967819795228835</v>
      </c>
      <c r="J2332" s="1">
        <v>8861.215847499112</v>
      </c>
    </row>
    <row r="2333" spans="1:10" x14ac:dyDescent="0.3">
      <c r="A2333">
        <v>2024</v>
      </c>
      <c r="B2333" s="16" t="s">
        <v>3812</v>
      </c>
      <c r="C2333" s="3" t="s">
        <v>3834</v>
      </c>
      <c r="D2333" s="6" t="s">
        <v>3835</v>
      </c>
      <c r="E2333" s="2">
        <v>0.99882526925555759</v>
      </c>
      <c r="F2333" s="2">
        <v>0.99624221030270677</v>
      </c>
      <c r="G2333" s="2">
        <v>1.0003443796669622</v>
      </c>
      <c r="H2333" s="1">
        <v>8889.8234815005326</v>
      </c>
      <c r="I2333" s="2">
        <v>0.97165869724520559</v>
      </c>
      <c r="J2333" s="1">
        <v>8637.8743027746459</v>
      </c>
    </row>
    <row r="2334" spans="1:10" x14ac:dyDescent="0.3">
      <c r="A2334">
        <v>2024</v>
      </c>
      <c r="B2334" s="16" t="s">
        <v>3812</v>
      </c>
      <c r="C2334" s="3" t="s">
        <v>3836</v>
      </c>
      <c r="D2334" s="6" t="s">
        <v>3837</v>
      </c>
      <c r="E2334" s="2">
        <v>0.99882526925555759</v>
      </c>
      <c r="F2334" s="2">
        <v>0.99624221030270677</v>
      </c>
      <c r="G2334" s="2">
        <v>1.0003443796669622</v>
      </c>
      <c r="H2334" s="1">
        <v>8889.8234815005326</v>
      </c>
      <c r="I2334" s="2">
        <v>1.009493564446146</v>
      </c>
      <c r="J2334" s="1">
        <v>8974.2195936370208</v>
      </c>
    </row>
    <row r="2335" spans="1:10" x14ac:dyDescent="0.3">
      <c r="A2335">
        <v>2024</v>
      </c>
      <c r="B2335" s="16" t="s">
        <v>3812</v>
      </c>
      <c r="C2335" s="3" t="s">
        <v>3838</v>
      </c>
      <c r="D2335" s="6" t="s">
        <v>3839</v>
      </c>
      <c r="E2335" s="2">
        <v>0.99882526925555759</v>
      </c>
      <c r="F2335" s="2">
        <v>0.99624221030270677</v>
      </c>
      <c r="G2335" s="2">
        <v>1.0003443796669622</v>
      </c>
      <c r="H2335" s="1">
        <v>8889.8234815005326</v>
      </c>
      <c r="I2335" s="2">
        <v>0.98768098873316212</v>
      </c>
      <c r="J2335" s="1">
        <v>8780.3096458717282</v>
      </c>
    </row>
    <row r="2336" spans="1:10" x14ac:dyDescent="0.3">
      <c r="A2336">
        <v>2024</v>
      </c>
      <c r="B2336" s="16" t="s">
        <v>3812</v>
      </c>
      <c r="C2336" s="3" t="s">
        <v>3840</v>
      </c>
      <c r="D2336" s="6" t="s">
        <v>3841</v>
      </c>
      <c r="E2336" s="2">
        <v>0.99882526925555759</v>
      </c>
      <c r="F2336" s="2">
        <v>0.99624221030270677</v>
      </c>
      <c r="G2336" s="2">
        <v>1.0003443796669622</v>
      </c>
      <c r="H2336" s="1">
        <v>8889.8234815005326</v>
      </c>
      <c r="I2336" s="2">
        <v>0.98080773861467807</v>
      </c>
      <c r="J2336" s="1">
        <v>8719.2076655742021</v>
      </c>
    </row>
    <row r="2337" spans="1:10" x14ac:dyDescent="0.3">
      <c r="A2337">
        <v>2024</v>
      </c>
      <c r="B2337" s="16" t="s">
        <v>3812</v>
      </c>
      <c r="C2337" s="3" t="s">
        <v>3842</v>
      </c>
      <c r="D2337" s="6" t="s">
        <v>2083</v>
      </c>
      <c r="E2337" s="2">
        <v>0.99882526925555759</v>
      </c>
      <c r="F2337" s="2">
        <v>0.99624221030270677</v>
      </c>
      <c r="G2337" s="2">
        <v>1.0003443796669622</v>
      </c>
      <c r="H2337" s="1">
        <v>8889.8234815005326</v>
      </c>
      <c r="I2337" s="2">
        <v>1.0212546928295827</v>
      </c>
      <c r="J2337" s="1">
        <v>9078.7739489090382</v>
      </c>
    </row>
    <row r="2338" spans="1:10" x14ac:dyDescent="0.3">
      <c r="A2338">
        <v>2024</v>
      </c>
      <c r="B2338" s="16" t="s">
        <v>3812</v>
      </c>
      <c r="C2338" s="3" t="s">
        <v>3843</v>
      </c>
      <c r="D2338" s="6" t="s">
        <v>3844</v>
      </c>
      <c r="E2338" s="2">
        <v>0.99882526925555759</v>
      </c>
      <c r="F2338" s="2">
        <v>0.99624221030270677</v>
      </c>
      <c r="G2338" s="2">
        <v>1.0003443796669622</v>
      </c>
      <c r="H2338" s="1">
        <v>8889.8234815005326</v>
      </c>
      <c r="I2338" s="2">
        <v>0.98912701114852786</v>
      </c>
      <c r="J2338" s="1">
        <v>8793.1645298946223</v>
      </c>
    </row>
    <row r="2339" spans="1:10" x14ac:dyDescent="0.3">
      <c r="A2339">
        <v>2024</v>
      </c>
      <c r="B2339" s="16" t="s">
        <v>3812</v>
      </c>
      <c r="C2339" s="3" t="s">
        <v>3845</v>
      </c>
      <c r="D2339" s="6" t="s">
        <v>641</v>
      </c>
      <c r="E2339" s="2">
        <v>0.99882526925555759</v>
      </c>
      <c r="F2339" s="2">
        <v>0.99624221030270677</v>
      </c>
      <c r="G2339" s="2">
        <v>1.0003443796669622</v>
      </c>
      <c r="H2339" s="1">
        <v>8889.8234815005326</v>
      </c>
      <c r="I2339" s="2">
        <v>0.99806215819122934</v>
      </c>
      <c r="J2339" s="1">
        <v>8872.5964098854893</v>
      </c>
    </row>
    <row r="2340" spans="1:10" x14ac:dyDescent="0.3">
      <c r="A2340">
        <v>2024</v>
      </c>
      <c r="B2340" s="16" t="s">
        <v>3812</v>
      </c>
      <c r="C2340" s="3" t="s">
        <v>3846</v>
      </c>
      <c r="D2340" s="6" t="s">
        <v>3847</v>
      </c>
      <c r="E2340" s="2">
        <v>0.99882526925555759</v>
      </c>
      <c r="F2340" s="2">
        <v>0.99624221030270677</v>
      </c>
      <c r="G2340" s="2">
        <v>1.0003443796669622</v>
      </c>
      <c r="H2340" s="1">
        <v>8889.8234815005326</v>
      </c>
      <c r="I2340" s="2">
        <v>0.9801739937926256</v>
      </c>
      <c r="J2340" s="1">
        <v>8713.5737859738401</v>
      </c>
    </row>
    <row r="2341" spans="1:10" x14ac:dyDescent="0.3">
      <c r="A2341">
        <v>2024</v>
      </c>
      <c r="B2341" s="16" t="s">
        <v>3812</v>
      </c>
      <c r="C2341" s="3" t="s">
        <v>3848</v>
      </c>
      <c r="D2341" s="6" t="s">
        <v>3849</v>
      </c>
      <c r="E2341" s="2">
        <v>0.99882526925555759</v>
      </c>
      <c r="F2341" s="2">
        <v>0.99624221030270677</v>
      </c>
      <c r="G2341" s="2">
        <v>1.0003443796669622</v>
      </c>
      <c r="H2341" s="1">
        <v>8889.8234815005326</v>
      </c>
      <c r="I2341" s="2">
        <v>0.98623191359546358</v>
      </c>
      <c r="J2341" s="1">
        <v>8767.4276236861569</v>
      </c>
    </row>
    <row r="2342" spans="1:10" x14ac:dyDescent="0.3">
      <c r="A2342">
        <v>2024</v>
      </c>
      <c r="B2342" s="16" t="s">
        <v>3812</v>
      </c>
      <c r="C2342" s="3" t="s">
        <v>3850</v>
      </c>
      <c r="D2342" s="6" t="s">
        <v>3851</v>
      </c>
      <c r="E2342" s="2">
        <v>0.99882526925555759</v>
      </c>
      <c r="F2342" s="2">
        <v>0.99624221030270677</v>
      </c>
      <c r="G2342" s="2">
        <v>1.0003443796669622</v>
      </c>
      <c r="H2342" s="1">
        <v>8889.8234815005326</v>
      </c>
      <c r="I2342" s="2">
        <v>1.0007922223683932</v>
      </c>
      <c r="J2342" s="1">
        <v>8896.8661985136441</v>
      </c>
    </row>
    <row r="2343" spans="1:10" x14ac:dyDescent="0.3">
      <c r="A2343">
        <v>2024</v>
      </c>
      <c r="B2343" s="16" t="s">
        <v>3812</v>
      </c>
      <c r="C2343" s="3" t="s">
        <v>3852</v>
      </c>
      <c r="D2343" s="6" t="s">
        <v>1635</v>
      </c>
      <c r="E2343" s="2">
        <v>0.99882526925555759</v>
      </c>
      <c r="F2343" s="2">
        <v>0.99624221030270677</v>
      </c>
      <c r="G2343" s="2">
        <v>1.0003443796669622</v>
      </c>
      <c r="H2343" s="1">
        <v>8889.8234815005326</v>
      </c>
      <c r="I2343" s="2">
        <v>0.97876995529221023</v>
      </c>
      <c r="J2343" s="1">
        <v>8701.0921315439173</v>
      </c>
    </row>
    <row r="2344" spans="1:10" x14ac:dyDescent="0.3">
      <c r="A2344">
        <v>2024</v>
      </c>
      <c r="B2344" s="16" t="s">
        <v>3812</v>
      </c>
      <c r="C2344" s="3" t="s">
        <v>3853</v>
      </c>
      <c r="D2344" s="6" t="s">
        <v>3854</v>
      </c>
      <c r="E2344" s="2">
        <v>0.99882526925555759</v>
      </c>
      <c r="F2344" s="2">
        <v>0.99624221030270677</v>
      </c>
      <c r="G2344" s="2">
        <v>1.0003443796669622</v>
      </c>
      <c r="H2344" s="1">
        <v>8889.8234815005326</v>
      </c>
      <c r="I2344" s="2">
        <v>0.99011578223469354</v>
      </c>
      <c r="J2344" s="1">
        <v>8801.9545303142459</v>
      </c>
    </row>
    <row r="2345" spans="1:10" x14ac:dyDescent="0.3">
      <c r="A2345">
        <v>2024</v>
      </c>
      <c r="B2345" s="16" t="s">
        <v>3812</v>
      </c>
      <c r="C2345" s="3" t="s">
        <v>3855</v>
      </c>
      <c r="D2345" s="6" t="s">
        <v>3856</v>
      </c>
      <c r="E2345" s="2">
        <v>0.99882526925555759</v>
      </c>
      <c r="F2345" s="2">
        <v>0.99624221030270677</v>
      </c>
      <c r="G2345" s="2">
        <v>1.0003443796669622</v>
      </c>
      <c r="H2345" s="1">
        <v>8889.8234815005326</v>
      </c>
      <c r="I2345" s="2">
        <v>0.99558039486586403</v>
      </c>
      <c r="J2345" s="1">
        <v>8850.5339720001302</v>
      </c>
    </row>
    <row r="2346" spans="1:10" x14ac:dyDescent="0.3">
      <c r="A2346">
        <v>2024</v>
      </c>
      <c r="B2346" s="16" t="s">
        <v>3812</v>
      </c>
      <c r="C2346" s="3" t="s">
        <v>3857</v>
      </c>
      <c r="D2346" s="6" t="s">
        <v>920</v>
      </c>
      <c r="E2346" s="2">
        <v>0.99882526925555759</v>
      </c>
      <c r="F2346" s="2">
        <v>0.99624221030270677</v>
      </c>
      <c r="G2346" s="2">
        <v>1.0003443796669622</v>
      </c>
      <c r="H2346" s="1">
        <v>8889.8234815005326</v>
      </c>
      <c r="I2346" s="2">
        <v>0.97918864938184103</v>
      </c>
      <c r="J2346" s="1">
        <v>8704.8142480934821</v>
      </c>
    </row>
    <row r="2347" spans="1:10" x14ac:dyDescent="0.3">
      <c r="A2347">
        <v>2024</v>
      </c>
      <c r="B2347" s="16" t="s">
        <v>3812</v>
      </c>
      <c r="C2347" s="3" t="s">
        <v>3858</v>
      </c>
      <c r="D2347" s="6" t="s">
        <v>3859</v>
      </c>
      <c r="E2347" s="2">
        <v>0.99882526925555759</v>
      </c>
      <c r="F2347" s="2">
        <v>0.99624221030270677</v>
      </c>
      <c r="G2347" s="2">
        <v>1.0003443796669622</v>
      </c>
      <c r="H2347" s="1">
        <v>8889.8234815005326</v>
      </c>
      <c r="I2347" s="2">
        <v>0.99105288911453238</v>
      </c>
      <c r="J2347" s="1">
        <v>8810.2852450593127</v>
      </c>
    </row>
    <row r="2348" spans="1:10" x14ac:dyDescent="0.3">
      <c r="A2348">
        <v>2024</v>
      </c>
      <c r="B2348" s="16" t="s">
        <v>3812</v>
      </c>
      <c r="C2348" s="3" t="s">
        <v>3860</v>
      </c>
      <c r="D2348" s="6" t="s">
        <v>2874</v>
      </c>
      <c r="E2348" s="2">
        <v>0.99882526925555759</v>
      </c>
      <c r="F2348" s="2">
        <v>0.99624221030270677</v>
      </c>
      <c r="G2348" s="2">
        <v>1.0003443796669622</v>
      </c>
      <c r="H2348" s="1">
        <v>8889.8234815005326</v>
      </c>
      <c r="I2348" s="2">
        <v>1.0379801225747336</v>
      </c>
      <c r="J2348" s="1">
        <v>9227.4600669956671</v>
      </c>
    </row>
    <row r="2349" spans="1:10" x14ac:dyDescent="0.3">
      <c r="A2349">
        <v>2024</v>
      </c>
      <c r="B2349" s="16" t="s">
        <v>3812</v>
      </c>
      <c r="C2349" s="3" t="s">
        <v>3861</v>
      </c>
      <c r="D2349" s="6" t="s">
        <v>933</v>
      </c>
      <c r="E2349" s="2">
        <v>0.99882526925555759</v>
      </c>
      <c r="F2349" s="2">
        <v>0.99624221030270677</v>
      </c>
      <c r="G2349" s="2">
        <v>1.0003443796669622</v>
      </c>
      <c r="H2349" s="1">
        <v>8889.8234815005326</v>
      </c>
      <c r="I2349" s="2">
        <v>0.99823404166018137</v>
      </c>
      <c r="J2349" s="1">
        <v>8874.1244235838603</v>
      </c>
    </row>
    <row r="2350" spans="1:10" x14ac:dyDescent="0.3">
      <c r="A2350">
        <v>2024</v>
      </c>
      <c r="B2350" s="16" t="s">
        <v>3812</v>
      </c>
      <c r="C2350" s="3" t="s">
        <v>3862</v>
      </c>
      <c r="D2350" s="6" t="s">
        <v>126</v>
      </c>
      <c r="E2350" s="2">
        <v>0.99882526925555759</v>
      </c>
      <c r="F2350" s="2">
        <v>0.99624221030270677</v>
      </c>
      <c r="G2350" s="2">
        <v>1.0003443796669622</v>
      </c>
      <c r="H2350" s="1">
        <v>8889.8234815005326</v>
      </c>
      <c r="I2350" s="2">
        <v>0.98868382572586611</v>
      </c>
      <c r="J2350" s="1">
        <v>8789.2246897175846</v>
      </c>
    </row>
    <row r="2351" spans="1:10" x14ac:dyDescent="0.3">
      <c r="A2351">
        <v>2024</v>
      </c>
      <c r="B2351" s="16" t="s">
        <v>3812</v>
      </c>
      <c r="C2351" s="3" t="s">
        <v>3863</v>
      </c>
      <c r="D2351" s="6" t="s">
        <v>3864</v>
      </c>
      <c r="E2351" s="2">
        <v>0.99882526925555759</v>
      </c>
      <c r="F2351" s="2">
        <v>0.99624221030270677</v>
      </c>
      <c r="G2351" s="2">
        <v>1.0003443796669622</v>
      </c>
      <c r="H2351" s="1">
        <v>8889.8234815005326</v>
      </c>
      <c r="I2351" s="2">
        <v>0.98832094406377025</v>
      </c>
      <c r="J2351" s="1">
        <v>8785.9987357968785</v>
      </c>
    </row>
    <row r="2352" spans="1:10" x14ac:dyDescent="0.3">
      <c r="A2352">
        <v>2024</v>
      </c>
      <c r="B2352" s="16" t="s">
        <v>3812</v>
      </c>
      <c r="C2352" s="3" t="s">
        <v>3865</v>
      </c>
      <c r="D2352" s="6" t="s">
        <v>3866</v>
      </c>
      <c r="E2352" s="2">
        <v>0.99882526925555759</v>
      </c>
      <c r="F2352" s="2">
        <v>0.99624221030270677</v>
      </c>
      <c r="G2352" s="2">
        <v>1.0003443796669622</v>
      </c>
      <c r="H2352" s="1">
        <v>8889.8234815005326</v>
      </c>
      <c r="I2352" s="2">
        <v>0.98175879520886766</v>
      </c>
      <c r="J2352" s="1">
        <v>8727.6623908174643</v>
      </c>
    </row>
    <row r="2353" spans="1:10" x14ac:dyDescent="0.3">
      <c r="A2353">
        <v>2024</v>
      </c>
      <c r="B2353" s="16" t="s">
        <v>3812</v>
      </c>
      <c r="C2353" s="3" t="s">
        <v>3867</v>
      </c>
      <c r="D2353" s="6" t="s">
        <v>138</v>
      </c>
      <c r="E2353" s="2">
        <v>0.99882526925555759</v>
      </c>
      <c r="F2353" s="2">
        <v>0.99624221030270677</v>
      </c>
      <c r="G2353" s="2">
        <v>1.0003443796669622</v>
      </c>
      <c r="H2353" s="1">
        <v>8889.8234815005326</v>
      </c>
      <c r="I2353" s="2">
        <v>0.98654880459530647</v>
      </c>
      <c r="J2353" s="1">
        <v>8770.2447287376363</v>
      </c>
    </row>
    <row r="2354" spans="1:10" x14ac:dyDescent="0.3">
      <c r="A2354">
        <v>2024</v>
      </c>
      <c r="B2354" s="16" t="s">
        <v>3812</v>
      </c>
      <c r="C2354" s="3" t="s">
        <v>3868</v>
      </c>
      <c r="D2354" s="6" t="s">
        <v>3869</v>
      </c>
      <c r="E2354" s="2">
        <v>0.99882526925555759</v>
      </c>
      <c r="F2354" s="2">
        <v>0.99624221030270677</v>
      </c>
      <c r="G2354" s="2">
        <v>1.0003443796669622</v>
      </c>
      <c r="H2354" s="1">
        <v>8889.8234815005326</v>
      </c>
      <c r="I2354" s="2">
        <v>0.99504761441648271</v>
      </c>
      <c r="J2354" s="1">
        <v>8845.7976478507353</v>
      </c>
    </row>
    <row r="2355" spans="1:10" x14ac:dyDescent="0.3">
      <c r="A2355">
        <v>2024</v>
      </c>
      <c r="B2355" s="16" t="s">
        <v>3812</v>
      </c>
      <c r="C2355" s="3" t="s">
        <v>3870</v>
      </c>
      <c r="D2355" s="6" t="s">
        <v>3871</v>
      </c>
      <c r="E2355" s="2">
        <v>0.99882526925555759</v>
      </c>
      <c r="F2355" s="2">
        <v>0.99624221030270677</v>
      </c>
      <c r="G2355" s="2">
        <v>1.0003443796669622</v>
      </c>
      <c r="H2355" s="1">
        <v>8889.8234815005326</v>
      </c>
      <c r="I2355" s="2">
        <v>0.98439288593814211</v>
      </c>
      <c r="J2355" s="1">
        <v>8751.078992434972</v>
      </c>
    </row>
    <row r="2356" spans="1:10" x14ac:dyDescent="0.3">
      <c r="A2356">
        <v>2024</v>
      </c>
      <c r="B2356" s="16" t="s">
        <v>3812</v>
      </c>
      <c r="C2356" s="3" t="s">
        <v>3872</v>
      </c>
      <c r="D2356" s="6" t="s">
        <v>963</v>
      </c>
      <c r="E2356" s="2">
        <v>0.99882526925555759</v>
      </c>
      <c r="F2356" s="2">
        <v>0.99624221030270677</v>
      </c>
      <c r="G2356" s="2">
        <v>1.0003443796669622</v>
      </c>
      <c r="H2356" s="1">
        <v>8889.8234815005326</v>
      </c>
      <c r="I2356" s="2">
        <v>0.98143392501883697</v>
      </c>
      <c r="J2356" s="1">
        <v>8724.7743521736902</v>
      </c>
    </row>
    <row r="2357" spans="1:10" x14ac:dyDescent="0.3">
      <c r="A2357">
        <v>2024</v>
      </c>
      <c r="B2357" s="16" t="s">
        <v>3812</v>
      </c>
      <c r="C2357" s="3" t="s">
        <v>3873</v>
      </c>
      <c r="D2357" s="6" t="s">
        <v>3874</v>
      </c>
      <c r="E2357" s="2">
        <v>0.99882526925555759</v>
      </c>
      <c r="F2357" s="2">
        <v>0.99624221030270677</v>
      </c>
      <c r="G2357" s="2">
        <v>1.0003443796669622</v>
      </c>
      <c r="H2357" s="1">
        <v>8889.8234815005326</v>
      </c>
      <c r="I2357" s="2">
        <v>0.99212047166480211</v>
      </c>
      <c r="J2357" s="1">
        <v>8819.7758654831414</v>
      </c>
    </row>
    <row r="2358" spans="1:10" x14ac:dyDescent="0.3">
      <c r="A2358">
        <v>2024</v>
      </c>
      <c r="B2358" s="16" t="s">
        <v>3812</v>
      </c>
      <c r="C2358" s="3" t="s">
        <v>3875</v>
      </c>
      <c r="D2358" s="6" t="s">
        <v>152</v>
      </c>
      <c r="E2358" s="2">
        <v>0.99882526925555759</v>
      </c>
      <c r="F2358" s="2">
        <v>0.99624221030270677</v>
      </c>
      <c r="G2358" s="2">
        <v>1.0003443796669622</v>
      </c>
      <c r="H2358" s="1">
        <v>8889.8234815005326</v>
      </c>
      <c r="I2358" s="2">
        <v>0.99162572144544425</v>
      </c>
      <c r="J2358" s="1">
        <v>8815.3776233656172</v>
      </c>
    </row>
    <row r="2359" spans="1:10" x14ac:dyDescent="0.3">
      <c r="A2359">
        <v>2024</v>
      </c>
      <c r="B2359" s="16" t="s">
        <v>3812</v>
      </c>
      <c r="C2359" s="3" t="s">
        <v>3876</v>
      </c>
      <c r="D2359" s="6" t="s">
        <v>1261</v>
      </c>
      <c r="E2359" s="2">
        <v>0.99882526925555759</v>
      </c>
      <c r="F2359" s="2">
        <v>0.99624221030270677</v>
      </c>
      <c r="G2359" s="2">
        <v>1.0003443796669622</v>
      </c>
      <c r="H2359" s="1">
        <v>8889.8234815005326</v>
      </c>
      <c r="I2359" s="2">
        <v>0.99469801039458461</v>
      </c>
      <c r="J2359" s="1">
        <v>8842.6897298076383</v>
      </c>
    </row>
    <row r="2360" spans="1:10" x14ac:dyDescent="0.3">
      <c r="A2360">
        <v>2024</v>
      </c>
      <c r="B2360" s="16" t="s">
        <v>3812</v>
      </c>
      <c r="C2360" s="3" t="s">
        <v>3877</v>
      </c>
      <c r="D2360" s="6" t="s">
        <v>3878</v>
      </c>
      <c r="E2360" s="2">
        <v>0.99882526925555759</v>
      </c>
      <c r="F2360" s="2">
        <v>0.99624221030270677</v>
      </c>
      <c r="G2360" s="2">
        <v>1.0003443796669622</v>
      </c>
      <c r="H2360" s="1">
        <v>8889.8234815005326</v>
      </c>
      <c r="I2360" s="2">
        <v>0.97243850142353916</v>
      </c>
      <c r="J2360" s="1">
        <v>8644.806624270168</v>
      </c>
    </row>
    <row r="2361" spans="1:10" x14ac:dyDescent="0.3">
      <c r="A2361">
        <v>2024</v>
      </c>
      <c r="B2361" s="16" t="s">
        <v>3812</v>
      </c>
      <c r="C2361" s="3" t="s">
        <v>3879</v>
      </c>
      <c r="D2361" s="6" t="s">
        <v>3880</v>
      </c>
      <c r="E2361" s="2">
        <v>0.99882526925555759</v>
      </c>
      <c r="F2361" s="2">
        <v>0.99624221030270677</v>
      </c>
      <c r="G2361" s="2">
        <v>1.0003443796669622</v>
      </c>
      <c r="H2361" s="1">
        <v>8889.8234815005326</v>
      </c>
      <c r="I2361" s="2">
        <v>1.0209089272587866</v>
      </c>
      <c r="J2361" s="1">
        <v>9075.7001540186793</v>
      </c>
    </row>
    <row r="2362" spans="1:10" x14ac:dyDescent="0.3">
      <c r="A2362">
        <v>2024</v>
      </c>
      <c r="B2362" s="16" t="s">
        <v>3812</v>
      </c>
      <c r="C2362" s="3" t="s">
        <v>3881</v>
      </c>
      <c r="D2362" s="6" t="s">
        <v>164</v>
      </c>
      <c r="E2362" s="2">
        <v>0.99882526925555759</v>
      </c>
      <c r="F2362" s="2">
        <v>0.99624221030270677</v>
      </c>
      <c r="G2362" s="2">
        <v>1.0003443796669622</v>
      </c>
      <c r="H2362" s="1">
        <v>8889.8234815005326</v>
      </c>
      <c r="I2362" s="2">
        <v>0.96204864651799149</v>
      </c>
      <c r="J2362" s="1">
        <v>8552.4426481614464</v>
      </c>
    </row>
    <row r="2363" spans="1:10" x14ac:dyDescent="0.3">
      <c r="A2363">
        <v>2024</v>
      </c>
      <c r="B2363" s="16" t="s">
        <v>3812</v>
      </c>
      <c r="C2363" s="3" t="s">
        <v>3882</v>
      </c>
      <c r="D2363" s="6" t="s">
        <v>394</v>
      </c>
      <c r="E2363" s="2">
        <v>0.99882526925555759</v>
      </c>
      <c r="F2363" s="2">
        <v>0.99624221030270677</v>
      </c>
      <c r="G2363" s="2">
        <v>1.0003443796669622</v>
      </c>
      <c r="H2363" s="1">
        <v>8889.8234815005326</v>
      </c>
      <c r="I2363" s="2">
        <v>1.004042652448967</v>
      </c>
      <c r="J2363" s="1">
        <v>8925.7619481689053</v>
      </c>
    </row>
    <row r="2364" spans="1:10" x14ac:dyDescent="0.3">
      <c r="A2364">
        <v>2024</v>
      </c>
      <c r="B2364" s="16" t="s">
        <v>3812</v>
      </c>
      <c r="C2364" s="3" t="s">
        <v>3883</v>
      </c>
      <c r="D2364" s="6" t="s">
        <v>3884</v>
      </c>
      <c r="E2364" s="2">
        <v>0.99882526925555759</v>
      </c>
      <c r="F2364" s="2">
        <v>0.99624221030270677</v>
      </c>
      <c r="G2364" s="2">
        <v>1.0003443796669622</v>
      </c>
      <c r="H2364" s="1">
        <v>8889.8234815005326</v>
      </c>
      <c r="I2364" s="2">
        <v>0.98117346839248631</v>
      </c>
      <c r="J2364" s="1">
        <v>8722.458938740845</v>
      </c>
    </row>
    <row r="2365" spans="1:10" x14ac:dyDescent="0.3">
      <c r="A2365">
        <v>2024</v>
      </c>
      <c r="B2365" s="16" t="s">
        <v>3812</v>
      </c>
      <c r="C2365" s="3" t="s">
        <v>3885</v>
      </c>
      <c r="D2365" s="6" t="s">
        <v>2065</v>
      </c>
      <c r="E2365" s="2">
        <v>0.99882526925555759</v>
      </c>
      <c r="F2365" s="2">
        <v>0.99624221030270677</v>
      </c>
      <c r="G2365" s="2">
        <v>1.0003443796669622</v>
      </c>
      <c r="H2365" s="1">
        <v>8889.8234815005326</v>
      </c>
      <c r="I2365" s="2">
        <v>1.0442084138143379</v>
      </c>
      <c r="J2365" s="1">
        <v>9282.8284767071273</v>
      </c>
    </row>
    <row r="2366" spans="1:10" x14ac:dyDescent="0.3">
      <c r="A2366">
        <v>2024</v>
      </c>
      <c r="B2366" s="16" t="s">
        <v>3886</v>
      </c>
      <c r="C2366" s="3" t="s">
        <v>3887</v>
      </c>
      <c r="D2366" s="6" t="s">
        <v>3888</v>
      </c>
      <c r="E2366" s="2">
        <v>0.99601390151285163</v>
      </c>
      <c r="F2366" s="2">
        <v>0.9987573703590813</v>
      </c>
      <c r="G2366" s="2">
        <v>1.00048460122719</v>
      </c>
      <c r="H2366" s="1">
        <v>8659.7982381660331</v>
      </c>
      <c r="I2366" s="2">
        <v>1.05022784137153</v>
      </c>
      <c r="J2366" s="1">
        <v>9094.761210382092</v>
      </c>
    </row>
    <row r="2367" spans="1:10" x14ac:dyDescent="0.3">
      <c r="A2367">
        <v>2024</v>
      </c>
      <c r="B2367" s="16" t="s">
        <v>3886</v>
      </c>
      <c r="C2367" s="3" t="s">
        <v>3889</v>
      </c>
      <c r="D2367" s="6" t="s">
        <v>3890</v>
      </c>
      <c r="E2367" s="2">
        <v>0.99601390151285163</v>
      </c>
      <c r="F2367" s="2">
        <v>0.9987573703590813</v>
      </c>
      <c r="G2367" s="2">
        <v>1.00048460122719</v>
      </c>
      <c r="H2367" s="1">
        <v>8659.7982381660331</v>
      </c>
      <c r="I2367" s="2">
        <v>0.99062299502378459</v>
      </c>
      <c r="J2367" s="1">
        <v>8578.5952669937287</v>
      </c>
    </row>
    <row r="2368" spans="1:10" x14ac:dyDescent="0.3">
      <c r="A2368">
        <v>2024</v>
      </c>
      <c r="B2368" s="16" t="s">
        <v>3886</v>
      </c>
      <c r="C2368" s="3" t="s">
        <v>3891</v>
      </c>
      <c r="D2368" s="6" t="s">
        <v>3892</v>
      </c>
      <c r="E2368" s="2">
        <v>0.99601390151285163</v>
      </c>
      <c r="F2368" s="2">
        <v>0.9987573703590813</v>
      </c>
      <c r="G2368" s="2">
        <v>1.00048460122719</v>
      </c>
      <c r="H2368" s="1">
        <v>8659.7982381660331</v>
      </c>
      <c r="I2368" s="2">
        <v>1.016507686929059</v>
      </c>
      <c r="J2368" s="1">
        <v>8802.7514763504951</v>
      </c>
    </row>
    <row r="2369" spans="1:10" x14ac:dyDescent="0.3">
      <c r="A2369">
        <v>2024</v>
      </c>
      <c r="B2369" s="16" t="s">
        <v>3886</v>
      </c>
      <c r="C2369" s="3" t="s">
        <v>3893</v>
      </c>
      <c r="D2369" s="6" t="s">
        <v>3894</v>
      </c>
      <c r="E2369" s="2">
        <v>0.99601390151285163</v>
      </c>
      <c r="F2369" s="2">
        <v>0.9987573703590813</v>
      </c>
      <c r="G2369" s="2">
        <v>1.00048460122719</v>
      </c>
      <c r="H2369" s="1">
        <v>8659.7982381660331</v>
      </c>
      <c r="I2369" s="2">
        <v>1.0112422279759834</v>
      </c>
      <c r="J2369" s="1">
        <v>8757.1536641855146</v>
      </c>
    </row>
    <row r="2370" spans="1:10" x14ac:dyDescent="0.3">
      <c r="A2370">
        <v>2024</v>
      </c>
      <c r="B2370" s="16" t="s">
        <v>3886</v>
      </c>
      <c r="C2370" s="3" t="s">
        <v>3895</v>
      </c>
      <c r="D2370" s="6" t="s">
        <v>3896</v>
      </c>
      <c r="E2370" s="2">
        <v>0.99601390151285163</v>
      </c>
      <c r="F2370" s="2">
        <v>0.9987573703590813</v>
      </c>
      <c r="G2370" s="2">
        <v>1.00048460122719</v>
      </c>
      <c r="H2370" s="1">
        <v>8659.7982381660331</v>
      </c>
      <c r="I2370" s="2">
        <v>0.9974544207731717</v>
      </c>
      <c r="J2370" s="1">
        <v>8637.754035662434</v>
      </c>
    </row>
    <row r="2371" spans="1:10" x14ac:dyDescent="0.3">
      <c r="A2371">
        <v>2024</v>
      </c>
      <c r="B2371" s="16" t="s">
        <v>3886</v>
      </c>
      <c r="C2371" s="3" t="s">
        <v>3897</v>
      </c>
      <c r="D2371" s="6" t="s">
        <v>1148</v>
      </c>
      <c r="E2371" s="2">
        <v>0.99601390151285163</v>
      </c>
      <c r="F2371" s="2">
        <v>0.9987573703590813</v>
      </c>
      <c r="G2371" s="2">
        <v>1.00048460122719</v>
      </c>
      <c r="H2371" s="1">
        <v>8659.7982381660331</v>
      </c>
      <c r="I2371" s="2">
        <v>1.0001187727036367</v>
      </c>
      <c r="J2371" s="1">
        <v>8660.8267858157287</v>
      </c>
    </row>
    <row r="2372" spans="1:10" x14ac:dyDescent="0.3">
      <c r="A2372">
        <v>2024</v>
      </c>
      <c r="B2372" s="16" t="s">
        <v>3886</v>
      </c>
      <c r="C2372" s="3" t="s">
        <v>3898</v>
      </c>
      <c r="D2372" s="6" t="s">
        <v>3899</v>
      </c>
      <c r="E2372" s="2">
        <v>0.99601390151285163</v>
      </c>
      <c r="F2372" s="2">
        <v>0.9987573703590813</v>
      </c>
      <c r="G2372" s="2">
        <v>1.00048460122719</v>
      </c>
      <c r="H2372" s="1">
        <v>8659.7982381660331</v>
      </c>
      <c r="I2372" s="2">
        <v>0.97383239988774595</v>
      </c>
      <c r="J2372" s="1">
        <v>8433.1921008169029</v>
      </c>
    </row>
    <row r="2373" spans="1:10" x14ac:dyDescent="0.3">
      <c r="A2373">
        <v>2024</v>
      </c>
      <c r="B2373" s="16" t="s">
        <v>3886</v>
      </c>
      <c r="C2373" s="3" t="s">
        <v>3900</v>
      </c>
      <c r="D2373" s="6" t="s">
        <v>2808</v>
      </c>
      <c r="E2373" s="2">
        <v>0.99601390151285163</v>
      </c>
      <c r="F2373" s="2">
        <v>0.9987573703590813</v>
      </c>
      <c r="G2373" s="2">
        <v>1.00048460122719</v>
      </c>
      <c r="H2373" s="1">
        <v>8659.7982381660331</v>
      </c>
      <c r="I2373" s="2">
        <v>0.99893260830772268</v>
      </c>
      <c r="J2373" s="1">
        <v>8650.5548414698169</v>
      </c>
    </row>
    <row r="2374" spans="1:10" x14ac:dyDescent="0.3">
      <c r="A2374">
        <v>2024</v>
      </c>
      <c r="B2374" s="16" t="s">
        <v>3886</v>
      </c>
      <c r="C2374" s="3" t="s">
        <v>3901</v>
      </c>
      <c r="D2374" s="6" t="s">
        <v>412</v>
      </c>
      <c r="E2374" s="2">
        <v>0.99601390151285163</v>
      </c>
      <c r="F2374" s="2">
        <v>0.9987573703590813</v>
      </c>
      <c r="G2374" s="2">
        <v>1.00048460122719</v>
      </c>
      <c r="H2374" s="1">
        <v>8659.7982381660331</v>
      </c>
      <c r="I2374" s="2">
        <v>0.99359092950540306</v>
      </c>
      <c r="J2374" s="1">
        <v>8604.2969807886402</v>
      </c>
    </row>
    <row r="2375" spans="1:10" x14ac:dyDescent="0.3">
      <c r="A2375">
        <v>2024</v>
      </c>
      <c r="B2375" s="16" t="s">
        <v>3886</v>
      </c>
      <c r="C2375" s="3" t="s">
        <v>3902</v>
      </c>
      <c r="D2375" s="6" t="s">
        <v>1782</v>
      </c>
      <c r="E2375" s="2">
        <v>0.99601390151285163</v>
      </c>
      <c r="F2375" s="2">
        <v>0.9987573703590813</v>
      </c>
      <c r="G2375" s="2">
        <v>1.00048460122719</v>
      </c>
      <c r="H2375" s="1">
        <v>8659.7982381660331</v>
      </c>
      <c r="I2375" s="2">
        <v>0.98446404088670203</v>
      </c>
      <c r="J2375" s="1">
        <v>8525.2599668084749</v>
      </c>
    </row>
    <row r="2376" spans="1:10" x14ac:dyDescent="0.3">
      <c r="A2376">
        <v>2024</v>
      </c>
      <c r="B2376" s="16" t="s">
        <v>3886</v>
      </c>
      <c r="C2376" s="3" t="s">
        <v>3903</v>
      </c>
      <c r="D2376" s="6" t="s">
        <v>3904</v>
      </c>
      <c r="E2376" s="2">
        <v>0.99601390151285163</v>
      </c>
      <c r="F2376" s="2">
        <v>0.9987573703590813</v>
      </c>
      <c r="G2376" s="2">
        <v>1.00048460122719</v>
      </c>
      <c r="H2376" s="1">
        <v>8659.7982381660331</v>
      </c>
      <c r="I2376" s="2">
        <v>0.98814940587191202</v>
      </c>
      <c r="J2376" s="1">
        <v>8557.1744840143965</v>
      </c>
    </row>
    <row r="2377" spans="1:10" x14ac:dyDescent="0.3">
      <c r="A2377">
        <v>2024</v>
      </c>
      <c r="B2377" s="16" t="s">
        <v>3886</v>
      </c>
      <c r="C2377" s="3" t="s">
        <v>3905</v>
      </c>
      <c r="D2377" s="6" t="s">
        <v>290</v>
      </c>
      <c r="E2377" s="2">
        <v>0.99601390151285163</v>
      </c>
      <c r="F2377" s="2">
        <v>0.9987573703590813</v>
      </c>
      <c r="G2377" s="2">
        <v>1.00048460122719</v>
      </c>
      <c r="H2377" s="1">
        <v>8659.7982381660331</v>
      </c>
      <c r="I2377" s="2">
        <v>0.99565332910630977</v>
      </c>
      <c r="J2377" s="1">
        <v>8622.1569452189669</v>
      </c>
    </row>
    <row r="2378" spans="1:10" x14ac:dyDescent="0.3">
      <c r="A2378">
        <v>2024</v>
      </c>
      <c r="B2378" s="16" t="s">
        <v>3886</v>
      </c>
      <c r="C2378" s="3" t="s">
        <v>3906</v>
      </c>
      <c r="D2378" s="6" t="s">
        <v>72</v>
      </c>
      <c r="E2378" s="2">
        <v>0.99601390151285163</v>
      </c>
      <c r="F2378" s="2">
        <v>0.9987573703590813</v>
      </c>
      <c r="G2378" s="2">
        <v>1.00048460122719</v>
      </c>
      <c r="H2378" s="1">
        <v>8659.7982381660331</v>
      </c>
      <c r="I2378" s="2">
        <v>0.99107764028991907</v>
      </c>
      <c r="J2378" s="1">
        <v>8582.5324032683911</v>
      </c>
    </row>
    <row r="2379" spans="1:10" x14ac:dyDescent="0.3">
      <c r="A2379">
        <v>2024</v>
      </c>
      <c r="B2379" s="16" t="s">
        <v>3886</v>
      </c>
      <c r="C2379" s="3" t="s">
        <v>3907</v>
      </c>
      <c r="D2379" s="6" t="s">
        <v>3908</v>
      </c>
      <c r="E2379" s="2">
        <v>0.99601390151285163</v>
      </c>
      <c r="F2379" s="2">
        <v>0.9987573703590813</v>
      </c>
      <c r="G2379" s="2">
        <v>1.00048460122719</v>
      </c>
      <c r="H2379" s="1">
        <v>8659.7982381660331</v>
      </c>
      <c r="I2379" s="2">
        <v>0.99407591004084583</v>
      </c>
      <c r="J2379" s="1">
        <v>8608.496814375012</v>
      </c>
    </row>
    <row r="2380" spans="1:10" x14ac:dyDescent="0.3">
      <c r="A2380">
        <v>2024</v>
      </c>
      <c r="B2380" s="16" t="s">
        <v>3886</v>
      </c>
      <c r="C2380" s="3" t="s">
        <v>3909</v>
      </c>
      <c r="D2380" s="6" t="s">
        <v>3910</v>
      </c>
      <c r="E2380" s="2">
        <v>0.99601390151285163</v>
      </c>
      <c r="F2380" s="2">
        <v>0.9987573703590813</v>
      </c>
      <c r="G2380" s="2">
        <v>1.00048460122719</v>
      </c>
      <c r="H2380" s="1">
        <v>8659.7982381660331</v>
      </c>
      <c r="I2380" s="2">
        <v>1.0036380066196746</v>
      </c>
      <c r="J2380" s="1">
        <v>8691.3026414815286</v>
      </c>
    </row>
    <row r="2381" spans="1:10" x14ac:dyDescent="0.3">
      <c r="A2381">
        <v>2024</v>
      </c>
      <c r="B2381" s="16" t="s">
        <v>3886</v>
      </c>
      <c r="C2381" s="3" t="s">
        <v>3911</v>
      </c>
      <c r="D2381" s="6" t="s">
        <v>549</v>
      </c>
      <c r="E2381" s="2">
        <v>0.99601390151285163</v>
      </c>
      <c r="F2381" s="2">
        <v>0.9987573703590813</v>
      </c>
      <c r="G2381" s="2">
        <v>1.00048460122719</v>
      </c>
      <c r="H2381" s="1">
        <v>8659.7982381660331</v>
      </c>
      <c r="I2381" s="2">
        <v>1.0175238534208093</v>
      </c>
      <c r="J2381" s="1">
        <v>8811.5512731454382</v>
      </c>
    </row>
    <row r="2382" spans="1:10" x14ac:dyDescent="0.3">
      <c r="A2382">
        <v>2024</v>
      </c>
      <c r="B2382" s="16" t="s">
        <v>3886</v>
      </c>
      <c r="C2382" s="3" t="s">
        <v>3912</v>
      </c>
      <c r="D2382" s="6" t="s">
        <v>3913</v>
      </c>
      <c r="E2382" s="2">
        <v>0.99601390151285163</v>
      </c>
      <c r="F2382" s="2">
        <v>0.9987573703590813</v>
      </c>
      <c r="G2382" s="2">
        <v>1.00048460122719</v>
      </c>
      <c r="H2382" s="1">
        <v>8659.7982381660331</v>
      </c>
      <c r="I2382" s="2">
        <v>0.99911378720953647</v>
      </c>
      <c r="J2382" s="1">
        <v>8652.1238142045368</v>
      </c>
    </row>
    <row r="2383" spans="1:10" x14ac:dyDescent="0.3">
      <c r="A2383">
        <v>2024</v>
      </c>
      <c r="B2383" s="16" t="s">
        <v>3886</v>
      </c>
      <c r="C2383" s="3" t="s">
        <v>3914</v>
      </c>
      <c r="D2383" s="6" t="s">
        <v>3915</v>
      </c>
      <c r="E2383" s="2">
        <v>0.99601390151285163</v>
      </c>
      <c r="F2383" s="2">
        <v>0.9987573703590813</v>
      </c>
      <c r="G2383" s="2">
        <v>1.00048460122719</v>
      </c>
      <c r="H2383" s="1">
        <v>8659.7982381660331</v>
      </c>
      <c r="I2383" s="2">
        <v>0.981532621387326</v>
      </c>
      <c r="J2383" s="1">
        <v>8499.8744653924532</v>
      </c>
    </row>
    <row r="2384" spans="1:10" x14ac:dyDescent="0.3">
      <c r="A2384">
        <v>2024</v>
      </c>
      <c r="B2384" s="16" t="s">
        <v>3886</v>
      </c>
      <c r="C2384" s="3" t="s">
        <v>3916</v>
      </c>
      <c r="D2384" s="6" t="s">
        <v>2829</v>
      </c>
      <c r="E2384" s="2">
        <v>0.99601390151285163</v>
      </c>
      <c r="F2384" s="2">
        <v>0.9987573703590813</v>
      </c>
      <c r="G2384" s="2">
        <v>1.00048460122719</v>
      </c>
      <c r="H2384" s="1">
        <v>8659.7982381660331</v>
      </c>
      <c r="I2384" s="2">
        <v>0.98211739482714566</v>
      </c>
      <c r="J2384" s="1">
        <v>8504.9384853963311</v>
      </c>
    </row>
    <row r="2385" spans="1:10" x14ac:dyDescent="0.3">
      <c r="A2385">
        <v>2024</v>
      </c>
      <c r="B2385" s="16" t="s">
        <v>3886</v>
      </c>
      <c r="C2385" s="3" t="s">
        <v>3917</v>
      </c>
      <c r="D2385" s="6" t="s">
        <v>3565</v>
      </c>
      <c r="E2385" s="2">
        <v>0.99601390151285163</v>
      </c>
      <c r="F2385" s="2">
        <v>0.9987573703590813</v>
      </c>
      <c r="G2385" s="2">
        <v>1.00048460122719</v>
      </c>
      <c r="H2385" s="1">
        <v>8659.7982381660331</v>
      </c>
      <c r="I2385" s="2">
        <v>1.0053771117281953</v>
      </c>
      <c r="J2385" s="1">
        <v>8706.3629408362813</v>
      </c>
    </row>
    <row r="2386" spans="1:10" x14ac:dyDescent="0.3">
      <c r="A2386">
        <v>2024</v>
      </c>
      <c r="B2386" s="16" t="s">
        <v>3886</v>
      </c>
      <c r="C2386" s="3" t="s">
        <v>3918</v>
      </c>
      <c r="D2386" s="6" t="s">
        <v>557</v>
      </c>
      <c r="E2386" s="2">
        <v>0.99601390151285163</v>
      </c>
      <c r="F2386" s="2">
        <v>0.9987573703590813</v>
      </c>
      <c r="G2386" s="2">
        <v>1.00048460122719</v>
      </c>
      <c r="H2386" s="1">
        <v>8659.7982381660331</v>
      </c>
      <c r="I2386" s="2">
        <v>0.99072562702492717</v>
      </c>
      <c r="J2386" s="1">
        <v>8579.4840394164021</v>
      </c>
    </row>
    <row r="2387" spans="1:10" x14ac:dyDescent="0.3">
      <c r="A2387">
        <v>2024</v>
      </c>
      <c r="B2387" s="16" t="s">
        <v>3886</v>
      </c>
      <c r="C2387" s="3" t="s">
        <v>3919</v>
      </c>
      <c r="D2387" s="6" t="s">
        <v>3920</v>
      </c>
      <c r="E2387" s="2">
        <v>0.99601390151285163</v>
      </c>
      <c r="F2387" s="2">
        <v>0.9987573703590813</v>
      </c>
      <c r="G2387" s="2">
        <v>1.00048460122719</v>
      </c>
      <c r="H2387" s="1">
        <v>8659.7982381660331</v>
      </c>
      <c r="I2387" s="2">
        <v>0.9983326235585398</v>
      </c>
      <c r="J2387" s="1">
        <v>8645.3590945959168</v>
      </c>
    </row>
    <row r="2388" spans="1:10" x14ac:dyDescent="0.3">
      <c r="A2388">
        <v>2024</v>
      </c>
      <c r="B2388" s="16" t="s">
        <v>3886</v>
      </c>
      <c r="C2388" s="3" t="s">
        <v>3921</v>
      </c>
      <c r="D2388" s="6" t="s">
        <v>3922</v>
      </c>
      <c r="E2388" s="2">
        <v>0.99601390151285163</v>
      </c>
      <c r="F2388" s="2">
        <v>0.9987573703590813</v>
      </c>
      <c r="G2388" s="2">
        <v>1.00048460122719</v>
      </c>
      <c r="H2388" s="1">
        <v>8659.7982381660331</v>
      </c>
      <c r="I2388" s="2">
        <v>1.0133297652447784</v>
      </c>
      <c r="J2388" s="1">
        <v>8775.2313157479311</v>
      </c>
    </row>
    <row r="2389" spans="1:10" x14ac:dyDescent="0.3">
      <c r="A2389">
        <v>2024</v>
      </c>
      <c r="B2389" s="16" t="s">
        <v>3886</v>
      </c>
      <c r="C2389" s="3" t="s">
        <v>3923</v>
      </c>
      <c r="D2389" s="6" t="s">
        <v>3924</v>
      </c>
      <c r="E2389" s="2">
        <v>0.99601390151285163</v>
      </c>
      <c r="F2389" s="2">
        <v>0.9987573703590813</v>
      </c>
      <c r="G2389" s="2">
        <v>1.00048460122719</v>
      </c>
      <c r="H2389" s="1">
        <v>8659.7982381660331</v>
      </c>
      <c r="I2389" s="2">
        <v>0.98762958423026714</v>
      </c>
      <c r="J2389" s="1">
        <v>8552.6729334779193</v>
      </c>
    </row>
    <row r="2390" spans="1:10" x14ac:dyDescent="0.3">
      <c r="A2390">
        <v>2024</v>
      </c>
      <c r="B2390" s="16" t="s">
        <v>3886</v>
      </c>
      <c r="C2390" s="3" t="s">
        <v>3925</v>
      </c>
      <c r="D2390" s="6" t="s">
        <v>320</v>
      </c>
      <c r="E2390" s="2">
        <v>0.99601390151285163</v>
      </c>
      <c r="F2390" s="2">
        <v>0.9987573703590813</v>
      </c>
      <c r="G2390" s="2">
        <v>1.00048460122719</v>
      </c>
      <c r="H2390" s="1">
        <v>8659.7982381660331</v>
      </c>
      <c r="I2390" s="2">
        <v>1.0118244739545719</v>
      </c>
      <c r="J2390" s="1">
        <v>8762.1957968850747</v>
      </c>
    </row>
    <row r="2391" spans="1:10" x14ac:dyDescent="0.3">
      <c r="A2391">
        <v>2024</v>
      </c>
      <c r="B2391" s="16" t="s">
        <v>3886</v>
      </c>
      <c r="C2391" s="3" t="s">
        <v>3926</v>
      </c>
      <c r="D2391" s="6" t="s">
        <v>3927</v>
      </c>
      <c r="E2391" s="2">
        <v>0.99601390151285163</v>
      </c>
      <c r="F2391" s="2">
        <v>0.9987573703590813</v>
      </c>
      <c r="G2391" s="2">
        <v>1.00048460122719</v>
      </c>
      <c r="H2391" s="1">
        <v>8659.7982381660331</v>
      </c>
      <c r="I2391" s="2">
        <v>1.0092035218554156</v>
      </c>
      <c r="J2391" s="1">
        <v>8739.498880514484</v>
      </c>
    </row>
    <row r="2392" spans="1:10" x14ac:dyDescent="0.3">
      <c r="A2392">
        <v>2024</v>
      </c>
      <c r="B2392" s="16" t="s">
        <v>3886</v>
      </c>
      <c r="C2392" s="3" t="s">
        <v>3928</v>
      </c>
      <c r="D2392" s="6" t="s">
        <v>3929</v>
      </c>
      <c r="E2392" s="2">
        <v>0.99601390151285163</v>
      </c>
      <c r="F2392" s="2">
        <v>0.9987573703590813</v>
      </c>
      <c r="G2392" s="2">
        <v>1.00048460122719</v>
      </c>
      <c r="H2392" s="1">
        <v>8659.7982381660331</v>
      </c>
      <c r="I2392" s="2">
        <v>1.0000000000000004</v>
      </c>
      <c r="J2392" s="1">
        <v>8659.7982381660368</v>
      </c>
    </row>
    <row r="2393" spans="1:10" x14ac:dyDescent="0.3">
      <c r="A2393">
        <v>2024</v>
      </c>
      <c r="B2393" s="16" t="s">
        <v>3886</v>
      </c>
      <c r="C2393" s="3" t="s">
        <v>3930</v>
      </c>
      <c r="D2393" s="6" t="s">
        <v>3931</v>
      </c>
      <c r="E2393" s="2">
        <v>0.99601390151285163</v>
      </c>
      <c r="F2393" s="2">
        <v>0.9987573703590813</v>
      </c>
      <c r="G2393" s="2">
        <v>1.00048460122719</v>
      </c>
      <c r="H2393" s="1">
        <v>8659.7982381660331</v>
      </c>
      <c r="I2393" s="2">
        <v>0.99526758163553242</v>
      </c>
      <c r="J2393" s="1">
        <v>8618.8164499511513</v>
      </c>
    </row>
    <row r="2394" spans="1:10" x14ac:dyDescent="0.3">
      <c r="A2394">
        <v>2024</v>
      </c>
      <c r="B2394" s="16" t="s">
        <v>3886</v>
      </c>
      <c r="C2394" s="3" t="s">
        <v>3932</v>
      </c>
      <c r="D2394" s="6" t="s">
        <v>3933</v>
      </c>
      <c r="E2394" s="2">
        <v>0.99601390151285163</v>
      </c>
      <c r="F2394" s="2">
        <v>0.9987573703590813</v>
      </c>
      <c r="G2394" s="2">
        <v>1.00048460122719</v>
      </c>
      <c r="H2394" s="1">
        <v>8659.7982381660331</v>
      </c>
      <c r="I2394" s="2">
        <v>0.97066278696518826</v>
      </c>
      <c r="J2394" s="1">
        <v>8405.7438924144681</v>
      </c>
    </row>
    <row r="2395" spans="1:10" x14ac:dyDescent="0.3">
      <c r="A2395">
        <v>2024</v>
      </c>
      <c r="B2395" s="16" t="s">
        <v>3886</v>
      </c>
      <c r="C2395" s="3" t="s">
        <v>3934</v>
      </c>
      <c r="D2395" s="6" t="s">
        <v>3935</v>
      </c>
      <c r="E2395" s="2">
        <v>0.99601390151285163</v>
      </c>
      <c r="F2395" s="2">
        <v>0.9987573703590813</v>
      </c>
      <c r="G2395" s="2">
        <v>1.00048460122719</v>
      </c>
      <c r="H2395" s="1">
        <v>8659.7982381660331</v>
      </c>
      <c r="I2395" s="2">
        <v>1.0517088365097842</v>
      </c>
      <c r="J2395" s="1">
        <v>9107.586329471078</v>
      </c>
    </row>
    <row r="2396" spans="1:10" x14ac:dyDescent="0.3">
      <c r="A2396">
        <v>2024</v>
      </c>
      <c r="B2396" s="16" t="s">
        <v>3886</v>
      </c>
      <c r="C2396" s="3" t="s">
        <v>3936</v>
      </c>
      <c r="D2396" s="6" t="s">
        <v>3029</v>
      </c>
      <c r="E2396" s="2">
        <v>0.99601390151285163</v>
      </c>
      <c r="F2396" s="2">
        <v>0.9987573703590813</v>
      </c>
      <c r="G2396" s="2">
        <v>1.00048460122719</v>
      </c>
      <c r="H2396" s="1">
        <v>8659.7982381660331</v>
      </c>
      <c r="I2396" s="2">
        <v>0.97248458803582838</v>
      </c>
      <c r="J2396" s="1">
        <v>8421.5203221162865</v>
      </c>
    </row>
    <row r="2397" spans="1:10" x14ac:dyDescent="0.3">
      <c r="A2397">
        <v>2024</v>
      </c>
      <c r="B2397" s="16" t="s">
        <v>3886</v>
      </c>
      <c r="C2397" s="3" t="s">
        <v>3937</v>
      </c>
      <c r="D2397" s="6" t="s">
        <v>3579</v>
      </c>
      <c r="E2397" s="2">
        <v>0.99601390151285163</v>
      </c>
      <c r="F2397" s="2">
        <v>0.9987573703590813</v>
      </c>
      <c r="G2397" s="2">
        <v>1.00048460122719</v>
      </c>
      <c r="H2397" s="1">
        <v>8659.7982381660331</v>
      </c>
      <c r="I2397" s="2">
        <v>0.98987385816537932</v>
      </c>
      <c r="J2397" s="1">
        <v>8572.107892947166</v>
      </c>
    </row>
    <row r="2398" spans="1:10" x14ac:dyDescent="0.3">
      <c r="A2398">
        <v>2024</v>
      </c>
      <c r="B2398" s="16" t="s">
        <v>3886</v>
      </c>
      <c r="C2398" s="3" t="s">
        <v>3938</v>
      </c>
      <c r="D2398" s="6" t="s">
        <v>3939</v>
      </c>
      <c r="E2398" s="2">
        <v>0.99601390151285163</v>
      </c>
      <c r="F2398" s="2">
        <v>0.9987573703590813</v>
      </c>
      <c r="G2398" s="2">
        <v>1.00048460122719</v>
      </c>
      <c r="H2398" s="1">
        <v>8659.7982381660331</v>
      </c>
      <c r="I2398" s="2">
        <v>0.99238392887062199</v>
      </c>
      <c r="J2398" s="1">
        <v>8593.8445988180974</v>
      </c>
    </row>
    <row r="2399" spans="1:10" x14ac:dyDescent="0.3">
      <c r="A2399">
        <v>2024</v>
      </c>
      <c r="B2399" s="16" t="s">
        <v>3886</v>
      </c>
      <c r="C2399" s="3" t="s">
        <v>3940</v>
      </c>
      <c r="D2399" s="6" t="s">
        <v>3240</v>
      </c>
      <c r="E2399" s="2">
        <v>0.99601390151285163</v>
      </c>
      <c r="F2399" s="2">
        <v>0.9987573703590813</v>
      </c>
      <c r="G2399" s="2">
        <v>1.00048460122719</v>
      </c>
      <c r="H2399" s="1">
        <v>8659.7982381660331</v>
      </c>
      <c r="I2399" s="2">
        <v>0.98291245133409444</v>
      </c>
      <c r="J2399" s="1">
        <v>8511.8235143344482</v>
      </c>
    </row>
    <row r="2400" spans="1:10" x14ac:dyDescent="0.3">
      <c r="A2400">
        <v>2024</v>
      </c>
      <c r="B2400" s="16" t="s">
        <v>3886</v>
      </c>
      <c r="C2400" s="3" t="s">
        <v>3941</v>
      </c>
      <c r="D2400" s="6" t="s">
        <v>116</v>
      </c>
      <c r="E2400" s="2">
        <v>0.99601390151285163</v>
      </c>
      <c r="F2400" s="2">
        <v>0.9987573703590813</v>
      </c>
      <c r="G2400" s="2">
        <v>1.00048460122719</v>
      </c>
      <c r="H2400" s="1">
        <v>8659.7982381660331</v>
      </c>
      <c r="I2400" s="2">
        <v>1.0036028494654365</v>
      </c>
      <c r="J2400" s="1">
        <v>8690.9981876191978</v>
      </c>
    </row>
    <row r="2401" spans="1:10" x14ac:dyDescent="0.3">
      <c r="A2401">
        <v>2024</v>
      </c>
      <c r="B2401" s="16" t="s">
        <v>3886</v>
      </c>
      <c r="C2401" s="3" t="s">
        <v>3942</v>
      </c>
      <c r="D2401" s="6" t="s">
        <v>3943</v>
      </c>
      <c r="E2401" s="2">
        <v>0.99601390151285163</v>
      </c>
      <c r="F2401" s="2">
        <v>0.9987573703590813</v>
      </c>
      <c r="G2401" s="2">
        <v>1.00048460122719</v>
      </c>
      <c r="H2401" s="1">
        <v>8659.7982381660331</v>
      </c>
      <c r="I2401" s="2">
        <v>1.020576495386935</v>
      </c>
      <c r="J2401" s="1">
        <v>8837.9865366654431</v>
      </c>
    </row>
    <row r="2402" spans="1:10" x14ac:dyDescent="0.3">
      <c r="A2402">
        <v>2024</v>
      </c>
      <c r="B2402" s="16" t="s">
        <v>3886</v>
      </c>
      <c r="C2402" s="3" t="s">
        <v>3944</v>
      </c>
      <c r="D2402" s="6" t="s">
        <v>928</v>
      </c>
      <c r="E2402" s="2">
        <v>0.99601390151285163</v>
      </c>
      <c r="F2402" s="2">
        <v>0.9987573703590813</v>
      </c>
      <c r="G2402" s="2">
        <v>1.00048460122719</v>
      </c>
      <c r="H2402" s="1">
        <v>8659.7982381660331</v>
      </c>
      <c r="I2402" s="2">
        <v>0.96634779752480027</v>
      </c>
      <c r="J2402" s="1">
        <v>8368.3769544608913</v>
      </c>
    </row>
    <row r="2403" spans="1:10" x14ac:dyDescent="0.3">
      <c r="A2403">
        <v>2024</v>
      </c>
      <c r="B2403" s="16" t="s">
        <v>3886</v>
      </c>
      <c r="C2403" s="3" t="s">
        <v>3945</v>
      </c>
      <c r="D2403" s="6" t="s">
        <v>3946</v>
      </c>
      <c r="E2403" s="2">
        <v>0.99601390151285163</v>
      </c>
      <c r="F2403" s="2">
        <v>0.9987573703590813</v>
      </c>
      <c r="G2403" s="2">
        <v>1.00048460122719</v>
      </c>
      <c r="H2403" s="1">
        <v>8659.7982381660331</v>
      </c>
      <c r="I2403" s="2">
        <v>1.0000000000000004</v>
      </c>
      <c r="J2403" s="1">
        <v>8659.7982381660368</v>
      </c>
    </row>
    <row r="2404" spans="1:10" x14ac:dyDescent="0.3">
      <c r="A2404">
        <v>2024</v>
      </c>
      <c r="B2404" s="16" t="s">
        <v>3886</v>
      </c>
      <c r="C2404" s="3" t="s">
        <v>3947</v>
      </c>
      <c r="D2404" s="6" t="s">
        <v>438</v>
      </c>
      <c r="E2404" s="2">
        <v>0.99601390151285163</v>
      </c>
      <c r="F2404" s="2">
        <v>0.9987573703590813</v>
      </c>
      <c r="G2404" s="2">
        <v>1.00048460122719</v>
      </c>
      <c r="H2404" s="1">
        <v>8659.7982381660331</v>
      </c>
      <c r="I2404" s="2">
        <v>1.0046724764678707</v>
      </c>
      <c r="J2404" s="1">
        <v>8700.2609416503728</v>
      </c>
    </row>
    <row r="2405" spans="1:10" x14ac:dyDescent="0.3">
      <c r="A2405">
        <v>2024</v>
      </c>
      <c r="B2405" s="16" t="s">
        <v>3886</v>
      </c>
      <c r="C2405" s="3" t="s">
        <v>3948</v>
      </c>
      <c r="D2405" s="6" t="s">
        <v>124</v>
      </c>
      <c r="E2405" s="2">
        <v>0.99601390151285163</v>
      </c>
      <c r="F2405" s="2">
        <v>0.9987573703590813</v>
      </c>
      <c r="G2405" s="2">
        <v>1.00048460122719</v>
      </c>
      <c r="H2405" s="1">
        <v>8659.7982381660331</v>
      </c>
      <c r="I2405" s="2">
        <v>0.99149640988741972</v>
      </c>
      <c r="J2405" s="1">
        <v>8586.158863491024</v>
      </c>
    </row>
    <row r="2406" spans="1:10" x14ac:dyDescent="0.3">
      <c r="A2406">
        <v>2024</v>
      </c>
      <c r="B2406" s="16" t="s">
        <v>3886</v>
      </c>
      <c r="C2406" s="3" t="s">
        <v>3949</v>
      </c>
      <c r="D2406" s="6" t="s">
        <v>341</v>
      </c>
      <c r="E2406" s="2">
        <v>0.99601390151285163</v>
      </c>
      <c r="F2406" s="2">
        <v>0.9987573703590813</v>
      </c>
      <c r="G2406" s="2">
        <v>1.00048460122719</v>
      </c>
      <c r="H2406" s="1">
        <v>8659.7982381660331</v>
      </c>
      <c r="I2406" s="2">
        <v>0.98779208711379929</v>
      </c>
      <c r="J2406" s="1">
        <v>8554.0801756624278</v>
      </c>
    </row>
    <row r="2407" spans="1:10" x14ac:dyDescent="0.3">
      <c r="A2407">
        <v>2024</v>
      </c>
      <c r="B2407" s="16" t="s">
        <v>3886</v>
      </c>
      <c r="C2407" s="3" t="s">
        <v>3950</v>
      </c>
      <c r="D2407" s="6" t="s">
        <v>3951</v>
      </c>
      <c r="E2407" s="2">
        <v>0.99601390151285163</v>
      </c>
      <c r="F2407" s="2">
        <v>0.9987573703590813</v>
      </c>
      <c r="G2407" s="2">
        <v>1.00048460122719</v>
      </c>
      <c r="H2407" s="1">
        <v>8659.7982381660331</v>
      </c>
      <c r="I2407" s="2">
        <v>1.0173728234616686</v>
      </c>
      <c r="J2407" s="1">
        <v>8810.243384171361</v>
      </c>
    </row>
    <row r="2408" spans="1:10" x14ac:dyDescent="0.3">
      <c r="A2408">
        <v>2024</v>
      </c>
      <c r="B2408" s="16" t="s">
        <v>3886</v>
      </c>
      <c r="C2408" s="3" t="s">
        <v>3952</v>
      </c>
      <c r="D2408" s="6" t="s">
        <v>3953</v>
      </c>
      <c r="E2408" s="2">
        <v>0.99601390151285163</v>
      </c>
      <c r="F2408" s="2">
        <v>0.9987573703590813</v>
      </c>
      <c r="G2408" s="2">
        <v>1.00048460122719</v>
      </c>
      <c r="H2408" s="1">
        <v>8659.7982381660331</v>
      </c>
      <c r="I2408" s="2">
        <v>0.98344819203133493</v>
      </c>
      <c r="J2408" s="1">
        <v>8516.4629206805257</v>
      </c>
    </row>
    <row r="2409" spans="1:10" x14ac:dyDescent="0.3">
      <c r="A2409">
        <v>2024</v>
      </c>
      <c r="B2409" s="16" t="s">
        <v>3886</v>
      </c>
      <c r="C2409" s="3" t="s">
        <v>3954</v>
      </c>
      <c r="D2409" s="6" t="s">
        <v>1666</v>
      </c>
      <c r="E2409" s="2">
        <v>0.99601390151285163</v>
      </c>
      <c r="F2409" s="2">
        <v>0.9987573703590813</v>
      </c>
      <c r="G2409" s="2">
        <v>1.00048460122719</v>
      </c>
      <c r="H2409" s="1">
        <v>8659.7982381660331</v>
      </c>
      <c r="I2409" s="2">
        <v>0.99898347765789919</v>
      </c>
      <c r="J2409" s="1">
        <v>8650.9953597788517</v>
      </c>
    </row>
    <row r="2410" spans="1:10" x14ac:dyDescent="0.3">
      <c r="A2410">
        <v>2024</v>
      </c>
      <c r="B2410" s="16" t="s">
        <v>3886</v>
      </c>
      <c r="C2410" s="3" t="s">
        <v>3955</v>
      </c>
      <c r="D2410" s="6" t="s">
        <v>140</v>
      </c>
      <c r="E2410" s="2">
        <v>0.99601390151285163</v>
      </c>
      <c r="F2410" s="2">
        <v>0.9987573703590813</v>
      </c>
      <c r="G2410" s="2">
        <v>1.00048460122719</v>
      </c>
      <c r="H2410" s="1">
        <v>8659.7982381660331</v>
      </c>
      <c r="I2410" s="2">
        <v>0.98025580112460142</v>
      </c>
      <c r="J2410" s="1">
        <v>8488.8174595308574</v>
      </c>
    </row>
    <row r="2411" spans="1:10" x14ac:dyDescent="0.3">
      <c r="A2411">
        <v>2024</v>
      </c>
      <c r="B2411" s="16" t="s">
        <v>3886</v>
      </c>
      <c r="C2411" s="3" t="s">
        <v>3956</v>
      </c>
      <c r="D2411" s="6" t="s">
        <v>1670</v>
      </c>
      <c r="E2411" s="2">
        <v>0.99601390151285163</v>
      </c>
      <c r="F2411" s="2">
        <v>0.9987573703590813</v>
      </c>
      <c r="G2411" s="2">
        <v>1.00048460122719</v>
      </c>
      <c r="H2411" s="1">
        <v>8659.7982381660331</v>
      </c>
      <c r="I2411" s="2">
        <v>1.0119114190647756</v>
      </c>
      <c r="J2411" s="1">
        <v>8762.9487239972332</v>
      </c>
    </row>
    <row r="2412" spans="1:10" x14ac:dyDescent="0.3">
      <c r="A2412">
        <v>2024</v>
      </c>
      <c r="B2412" s="16" t="s">
        <v>3886</v>
      </c>
      <c r="C2412" s="3" t="s">
        <v>3957</v>
      </c>
      <c r="D2412" s="6" t="s">
        <v>3958</v>
      </c>
      <c r="E2412" s="2">
        <v>0.99601390151285163</v>
      </c>
      <c r="F2412" s="2">
        <v>0.9987573703590813</v>
      </c>
      <c r="G2412" s="2">
        <v>1.00048460122719</v>
      </c>
      <c r="H2412" s="1">
        <v>8659.7982381660331</v>
      </c>
      <c r="I2412" s="2">
        <v>1.0147076836955022</v>
      </c>
      <c r="J2412" s="1">
        <v>8787.1638115198475</v>
      </c>
    </row>
    <row r="2413" spans="1:10" x14ac:dyDescent="0.3">
      <c r="A2413">
        <v>2024</v>
      </c>
      <c r="B2413" s="16" t="s">
        <v>3886</v>
      </c>
      <c r="C2413" s="3" t="s">
        <v>3959</v>
      </c>
      <c r="D2413" s="6" t="s">
        <v>3960</v>
      </c>
      <c r="E2413" s="2">
        <v>0.99601390151285163</v>
      </c>
      <c r="F2413" s="2">
        <v>0.9987573703590813</v>
      </c>
      <c r="G2413" s="2">
        <v>1.00048460122719</v>
      </c>
      <c r="H2413" s="1">
        <v>8659.7982381660331</v>
      </c>
      <c r="I2413" s="2">
        <v>0.97883993686568738</v>
      </c>
      <c r="J2413" s="1">
        <v>8476.5563607160311</v>
      </c>
    </row>
    <row r="2414" spans="1:10" x14ac:dyDescent="0.3">
      <c r="A2414">
        <v>2024</v>
      </c>
      <c r="B2414" s="16" t="s">
        <v>3886</v>
      </c>
      <c r="C2414" s="3" t="s">
        <v>3961</v>
      </c>
      <c r="D2414" s="6" t="s">
        <v>3962</v>
      </c>
      <c r="E2414" s="2">
        <v>0.99601390151285163</v>
      </c>
      <c r="F2414" s="2">
        <v>0.9987573703590813</v>
      </c>
      <c r="G2414" s="2">
        <v>1.00048460122719</v>
      </c>
      <c r="H2414" s="1">
        <v>8659.7982381660331</v>
      </c>
      <c r="I2414" s="2">
        <v>0.99716896445980296</v>
      </c>
      <c r="J2414" s="1">
        <v>8635.2820415828501</v>
      </c>
    </row>
    <row r="2415" spans="1:10" x14ac:dyDescent="0.3">
      <c r="A2415">
        <v>2024</v>
      </c>
      <c r="B2415" s="16" t="s">
        <v>3886</v>
      </c>
      <c r="C2415" s="3" t="s">
        <v>3963</v>
      </c>
      <c r="D2415" s="6" t="s">
        <v>3964</v>
      </c>
      <c r="E2415" s="2">
        <v>0.99601390151285163</v>
      </c>
      <c r="F2415" s="2">
        <v>0.9987573703590813</v>
      </c>
      <c r="G2415" s="2">
        <v>1.00048460122719</v>
      </c>
      <c r="H2415" s="1">
        <v>8659.7982381660331</v>
      </c>
      <c r="I2415" s="2">
        <v>1.0046629017993514</v>
      </c>
      <c r="J2415" s="1">
        <v>8700.1780269527972</v>
      </c>
    </row>
    <row r="2416" spans="1:10" x14ac:dyDescent="0.3">
      <c r="A2416">
        <v>2024</v>
      </c>
      <c r="B2416" s="16" t="s">
        <v>3886</v>
      </c>
      <c r="C2416" s="3" t="s">
        <v>3965</v>
      </c>
      <c r="D2416" s="6" t="s">
        <v>3966</v>
      </c>
      <c r="E2416" s="2">
        <v>0.99601390151285163</v>
      </c>
      <c r="F2416" s="2">
        <v>0.9987573703590813</v>
      </c>
      <c r="G2416" s="2">
        <v>1.00048460122719</v>
      </c>
      <c r="H2416" s="1">
        <v>8659.7982381660331</v>
      </c>
      <c r="I2416" s="2">
        <v>1.0051195857755182</v>
      </c>
      <c r="J2416" s="1">
        <v>8704.1328180450055</v>
      </c>
    </row>
    <row r="2417" spans="1:10" x14ac:dyDescent="0.3">
      <c r="A2417">
        <v>2024</v>
      </c>
      <c r="B2417" s="16" t="s">
        <v>3886</v>
      </c>
      <c r="C2417" s="3" t="s">
        <v>3967</v>
      </c>
      <c r="D2417" s="6" t="s">
        <v>2375</v>
      </c>
      <c r="E2417" s="2">
        <v>0.99601390151285163</v>
      </c>
      <c r="F2417" s="2">
        <v>0.9987573703590813</v>
      </c>
      <c r="G2417" s="2">
        <v>1.00048460122719</v>
      </c>
      <c r="H2417" s="1">
        <v>8659.7982381660331</v>
      </c>
      <c r="I2417" s="2">
        <v>1.0143821458552915</v>
      </c>
      <c r="J2417" s="1">
        <v>8784.3447195047338</v>
      </c>
    </row>
    <row r="2418" spans="1:10" x14ac:dyDescent="0.3">
      <c r="A2418">
        <v>2024</v>
      </c>
      <c r="B2418" s="16" t="s">
        <v>3886</v>
      </c>
      <c r="C2418" s="3" t="s">
        <v>3968</v>
      </c>
      <c r="D2418" s="6" t="s">
        <v>2894</v>
      </c>
      <c r="E2418" s="2">
        <v>0.99601390151285163</v>
      </c>
      <c r="F2418" s="2">
        <v>0.9987573703590813</v>
      </c>
      <c r="G2418" s="2">
        <v>1.00048460122719</v>
      </c>
      <c r="H2418" s="1">
        <v>8659.7982381660331</v>
      </c>
      <c r="I2418" s="2">
        <v>1.0256545573255311</v>
      </c>
      <c r="J2418" s="1">
        <v>8881.9615284945976</v>
      </c>
    </row>
    <row r="2419" spans="1:10" x14ac:dyDescent="0.3">
      <c r="A2419">
        <v>2024</v>
      </c>
      <c r="B2419" s="16" t="s">
        <v>3886</v>
      </c>
      <c r="C2419" s="3" t="s">
        <v>3969</v>
      </c>
      <c r="D2419" s="6" t="s">
        <v>3784</v>
      </c>
      <c r="E2419" s="2">
        <v>0.99601390151285163</v>
      </c>
      <c r="F2419" s="2">
        <v>0.9987573703590813</v>
      </c>
      <c r="G2419" s="2">
        <v>1.00048460122719</v>
      </c>
      <c r="H2419" s="1">
        <v>8659.7982381660331</v>
      </c>
      <c r="I2419" s="2">
        <v>1.0000000000000004</v>
      </c>
      <c r="J2419" s="1">
        <v>8659.7982381660368</v>
      </c>
    </row>
    <row r="2420" spans="1:10" x14ac:dyDescent="0.3">
      <c r="A2420">
        <v>2024</v>
      </c>
      <c r="B2420" s="16" t="s">
        <v>3886</v>
      </c>
      <c r="C2420" s="3" t="s">
        <v>3970</v>
      </c>
      <c r="D2420" s="6" t="s">
        <v>3971</v>
      </c>
      <c r="E2420" s="2">
        <v>0.99601390151285163</v>
      </c>
      <c r="F2420" s="2">
        <v>0.9987573703590813</v>
      </c>
      <c r="G2420" s="2">
        <v>1.00048460122719</v>
      </c>
      <c r="H2420" s="1">
        <v>8659.7982381660331</v>
      </c>
      <c r="I2420" s="2">
        <v>0.99588956124577799</v>
      </c>
      <c r="J2420" s="1">
        <v>8624.2026678841321</v>
      </c>
    </row>
    <row r="2421" spans="1:10" x14ac:dyDescent="0.3">
      <c r="A2421">
        <v>2024</v>
      </c>
      <c r="B2421" s="16" t="s">
        <v>3886</v>
      </c>
      <c r="C2421" s="3" t="s">
        <v>3972</v>
      </c>
      <c r="D2421" s="6" t="s">
        <v>3973</v>
      </c>
      <c r="E2421" s="2">
        <v>0.99601390151285163</v>
      </c>
      <c r="F2421" s="2">
        <v>0.9987573703590813</v>
      </c>
      <c r="G2421" s="2">
        <v>1.00048460122719</v>
      </c>
      <c r="H2421" s="1">
        <v>8659.7982381660331</v>
      </c>
      <c r="I2421" s="2">
        <v>1.0000000000000004</v>
      </c>
      <c r="J2421" s="1">
        <v>8659.7982381660368</v>
      </c>
    </row>
    <row r="2422" spans="1:10" x14ac:dyDescent="0.3">
      <c r="A2422">
        <v>2024</v>
      </c>
      <c r="B2422" s="16" t="s">
        <v>3886</v>
      </c>
      <c r="C2422" s="3" t="s">
        <v>3974</v>
      </c>
      <c r="D2422" s="6" t="s">
        <v>3975</v>
      </c>
      <c r="E2422" s="2">
        <v>0.99601390151285163</v>
      </c>
      <c r="F2422" s="2">
        <v>0.9987573703590813</v>
      </c>
      <c r="G2422" s="2">
        <v>1.00048460122719</v>
      </c>
      <c r="H2422" s="1">
        <v>8659.7982381660331</v>
      </c>
      <c r="I2422" s="2">
        <v>0.99063765026769646</v>
      </c>
      <c r="J2422" s="1">
        <v>8578.7221784491358</v>
      </c>
    </row>
    <row r="2423" spans="1:10" x14ac:dyDescent="0.3">
      <c r="A2423">
        <v>2024</v>
      </c>
      <c r="B2423" s="16" t="s">
        <v>3886</v>
      </c>
      <c r="C2423" s="3" t="s">
        <v>3976</v>
      </c>
      <c r="D2423" s="6" t="s">
        <v>3977</v>
      </c>
      <c r="E2423" s="2">
        <v>0.99601390151285163</v>
      </c>
      <c r="F2423" s="2">
        <v>0.9987573703590813</v>
      </c>
      <c r="G2423" s="2">
        <v>1.00048460122719</v>
      </c>
      <c r="H2423" s="1">
        <v>8659.7982381660331</v>
      </c>
      <c r="I2423" s="2">
        <v>0.98327365281104795</v>
      </c>
      <c r="J2423" s="1">
        <v>8514.951446248193</v>
      </c>
    </row>
    <row r="2424" spans="1:10" x14ac:dyDescent="0.3">
      <c r="A2424">
        <v>2024</v>
      </c>
      <c r="B2424" s="16" t="s">
        <v>3886</v>
      </c>
      <c r="C2424" s="3" t="s">
        <v>3978</v>
      </c>
      <c r="D2424" s="6" t="s">
        <v>3979</v>
      </c>
      <c r="E2424" s="2">
        <v>0.99601390151285163</v>
      </c>
      <c r="F2424" s="2">
        <v>0.9987573703590813</v>
      </c>
      <c r="G2424" s="2">
        <v>1.00048460122719</v>
      </c>
      <c r="H2424" s="1">
        <v>8659.7982381660331</v>
      </c>
      <c r="I2424" s="2">
        <v>0.97043769271489333</v>
      </c>
      <c r="J2424" s="1">
        <v>8403.7946216223427</v>
      </c>
    </row>
    <row r="2425" spans="1:10" x14ac:dyDescent="0.3">
      <c r="A2425">
        <v>2024</v>
      </c>
      <c r="B2425" s="16" t="s">
        <v>3886</v>
      </c>
      <c r="C2425" s="3" t="s">
        <v>3980</v>
      </c>
      <c r="D2425" s="6" t="s">
        <v>1912</v>
      </c>
      <c r="E2425" s="2">
        <v>0.99601390151285163</v>
      </c>
      <c r="F2425" s="2">
        <v>0.9987573703590813</v>
      </c>
      <c r="G2425" s="2">
        <v>1.00048460122719</v>
      </c>
      <c r="H2425" s="1">
        <v>8659.7982381660331</v>
      </c>
      <c r="I2425" s="2">
        <v>1.005089691043066</v>
      </c>
      <c r="J2425" s="1">
        <v>8703.8739356935857</v>
      </c>
    </row>
    <row r="2426" spans="1:10" x14ac:dyDescent="0.3">
      <c r="A2426">
        <v>2024</v>
      </c>
      <c r="B2426" s="16" t="s">
        <v>3886</v>
      </c>
      <c r="C2426" s="3" t="s">
        <v>3981</v>
      </c>
      <c r="D2426" s="6" t="s">
        <v>3982</v>
      </c>
      <c r="E2426" s="2">
        <v>0.99601390151285163</v>
      </c>
      <c r="F2426" s="2">
        <v>0.9987573703590813</v>
      </c>
      <c r="G2426" s="2">
        <v>1.00048460122719</v>
      </c>
      <c r="H2426" s="1">
        <v>8659.7982381660331</v>
      </c>
      <c r="I2426" s="2">
        <v>0.9991235981296287</v>
      </c>
      <c r="J2426" s="1">
        <v>8652.2087747930655</v>
      </c>
    </row>
    <row r="2427" spans="1:10" x14ac:dyDescent="0.3">
      <c r="A2427">
        <v>2024</v>
      </c>
      <c r="B2427" s="16" t="s">
        <v>3886</v>
      </c>
      <c r="C2427" s="3" t="s">
        <v>3983</v>
      </c>
      <c r="D2427" s="6" t="s">
        <v>1022</v>
      </c>
      <c r="E2427" s="2">
        <v>0.99601390151285163</v>
      </c>
      <c r="F2427" s="2">
        <v>0.9987573703590813</v>
      </c>
      <c r="G2427" s="2">
        <v>1.00048460122719</v>
      </c>
      <c r="H2427" s="1">
        <v>8659.7982381660331</v>
      </c>
      <c r="I2427" s="2">
        <v>1.005538230219555</v>
      </c>
      <c r="J2427" s="1">
        <v>8707.7581944638932</v>
      </c>
    </row>
    <row r="2428" spans="1:10" x14ac:dyDescent="0.3">
      <c r="A2428">
        <v>2024</v>
      </c>
      <c r="B2428" s="16" t="s">
        <v>3886</v>
      </c>
      <c r="C2428" s="3" t="s">
        <v>3984</v>
      </c>
      <c r="D2428" s="6" t="s">
        <v>394</v>
      </c>
      <c r="E2428" s="2">
        <v>0.99601390151285163</v>
      </c>
      <c r="F2428" s="2">
        <v>0.9987573703590813</v>
      </c>
      <c r="G2428" s="2">
        <v>1.00048460122719</v>
      </c>
      <c r="H2428" s="1">
        <v>8659.7982381660331</v>
      </c>
      <c r="I2428" s="2">
        <v>0.98010240342643484</v>
      </c>
      <c r="J2428" s="1">
        <v>8487.489066414535</v>
      </c>
    </row>
    <row r="2429" spans="1:10" x14ac:dyDescent="0.3">
      <c r="A2429">
        <v>2024</v>
      </c>
      <c r="B2429" s="16" t="s">
        <v>3886</v>
      </c>
      <c r="C2429" s="3" t="s">
        <v>3985</v>
      </c>
      <c r="D2429" s="6" t="s">
        <v>3986</v>
      </c>
      <c r="E2429" s="2">
        <v>0.99601390151285163</v>
      </c>
      <c r="F2429" s="2">
        <v>0.9987573703590813</v>
      </c>
      <c r="G2429" s="2">
        <v>1.00048460122719</v>
      </c>
      <c r="H2429" s="1">
        <v>8659.7982381660331</v>
      </c>
      <c r="I2429" s="2">
        <v>1.0088419111500611</v>
      </c>
      <c r="J2429" s="1">
        <v>8736.3674047653531</v>
      </c>
    </row>
    <row r="2430" spans="1:10" x14ac:dyDescent="0.3">
      <c r="A2430">
        <v>2024</v>
      </c>
      <c r="B2430" s="16" t="s">
        <v>3886</v>
      </c>
      <c r="C2430" s="3" t="s">
        <v>3987</v>
      </c>
      <c r="D2430" s="6" t="s">
        <v>3988</v>
      </c>
      <c r="E2430" s="2">
        <v>0.99601390151285163</v>
      </c>
      <c r="F2430" s="2">
        <v>0.9987573703590813</v>
      </c>
      <c r="G2430" s="2">
        <v>1.00048460122719</v>
      </c>
      <c r="H2430" s="1">
        <v>8659.7982381660331</v>
      </c>
      <c r="I2430" s="2">
        <v>0.98649477221205706</v>
      </c>
      <c r="J2430" s="1">
        <v>8542.8456903619735</v>
      </c>
    </row>
    <row r="2431" spans="1:10" x14ac:dyDescent="0.3">
      <c r="A2431">
        <v>2024</v>
      </c>
      <c r="B2431" s="16" t="s">
        <v>3886</v>
      </c>
      <c r="C2431" s="3" t="s">
        <v>3989</v>
      </c>
      <c r="D2431" s="6" t="s">
        <v>3990</v>
      </c>
      <c r="E2431" s="2">
        <v>0.99601390151285163</v>
      </c>
      <c r="F2431" s="2">
        <v>0.9987573703590813</v>
      </c>
      <c r="G2431" s="2">
        <v>1.00048460122719</v>
      </c>
      <c r="H2431" s="1">
        <v>8659.7982381660331</v>
      </c>
      <c r="I2431" s="2">
        <v>0.98785680922178687</v>
      </c>
      <c r="J2431" s="1">
        <v>8554.6406560591495</v>
      </c>
    </row>
    <row r="2432" spans="1:10" x14ac:dyDescent="0.3">
      <c r="A2432">
        <v>2024</v>
      </c>
      <c r="B2432" s="16" t="s">
        <v>3991</v>
      </c>
      <c r="C2432" s="3" t="s">
        <v>3992</v>
      </c>
      <c r="D2432" s="6" t="s">
        <v>1580</v>
      </c>
      <c r="E2432" s="2">
        <v>0.98242873777933204</v>
      </c>
      <c r="F2432" s="2">
        <v>0.98326091616306821</v>
      </c>
      <c r="G2432" s="2">
        <v>0.98804886433898165</v>
      </c>
      <c r="H2432" s="1">
        <v>8182.0341937228286</v>
      </c>
      <c r="I2432" s="2">
        <v>0.96514629976542698</v>
      </c>
      <c r="J2432" s="1">
        <v>7896.8600266257872</v>
      </c>
    </row>
    <row r="2433" spans="1:10" x14ac:dyDescent="0.3">
      <c r="A2433">
        <v>2024</v>
      </c>
      <c r="B2433" s="16" t="s">
        <v>3991</v>
      </c>
      <c r="C2433" s="3" t="s">
        <v>3993</v>
      </c>
      <c r="D2433" s="6" t="s">
        <v>3712</v>
      </c>
      <c r="E2433" s="2">
        <v>0.98242873777933204</v>
      </c>
      <c r="F2433" s="2">
        <v>0.98326091616306821</v>
      </c>
      <c r="G2433" s="2">
        <v>0.98804886433898165</v>
      </c>
      <c r="H2433" s="1">
        <v>8182.0341937228286</v>
      </c>
      <c r="I2433" s="2">
        <v>1.0093358061227236</v>
      </c>
      <c r="J2433" s="1">
        <v>8258.4200786449201</v>
      </c>
    </row>
    <row r="2434" spans="1:10" x14ac:dyDescent="0.3">
      <c r="A2434">
        <v>2024</v>
      </c>
      <c r="B2434" s="16" t="s">
        <v>3991</v>
      </c>
      <c r="C2434" s="3" t="s">
        <v>3994</v>
      </c>
      <c r="D2434" s="6" t="s">
        <v>279</v>
      </c>
      <c r="E2434" s="2">
        <v>0.98242873777933204</v>
      </c>
      <c r="F2434" s="2">
        <v>0.98326091616306821</v>
      </c>
      <c r="G2434" s="2">
        <v>0.98804886433898165</v>
      </c>
      <c r="H2434" s="1">
        <v>8182.0341937228286</v>
      </c>
      <c r="I2434" s="2">
        <v>0.97123042975810914</v>
      </c>
      <c r="J2434" s="1">
        <v>7946.6405862649672</v>
      </c>
    </row>
    <row r="2435" spans="1:10" x14ac:dyDescent="0.3">
      <c r="A2435">
        <v>2024</v>
      </c>
      <c r="B2435" s="16" t="s">
        <v>3991</v>
      </c>
      <c r="C2435" s="3" t="s">
        <v>3995</v>
      </c>
      <c r="D2435" s="6" t="s">
        <v>3996</v>
      </c>
      <c r="E2435" s="2">
        <v>0.98242873777933204</v>
      </c>
      <c r="F2435" s="2">
        <v>0.98326091616306821</v>
      </c>
      <c r="G2435" s="2">
        <v>0.98804886433898165</v>
      </c>
      <c r="H2435" s="1">
        <v>8182.0341937228286</v>
      </c>
      <c r="I2435" s="2">
        <v>1.0120421060301799</v>
      </c>
      <c r="J2435" s="1">
        <v>8280.5631170261968</v>
      </c>
    </row>
    <row r="2436" spans="1:10" x14ac:dyDescent="0.3">
      <c r="A2436">
        <v>2024</v>
      </c>
      <c r="B2436" s="16" t="s">
        <v>3991</v>
      </c>
      <c r="C2436" s="3" t="s">
        <v>3997</v>
      </c>
      <c r="D2436" s="6" t="s">
        <v>54</v>
      </c>
      <c r="E2436" s="2">
        <v>0.98242873777933204</v>
      </c>
      <c r="F2436" s="2">
        <v>0.98326091616306821</v>
      </c>
      <c r="G2436" s="2">
        <v>0.98804886433898165</v>
      </c>
      <c r="H2436" s="1">
        <v>8182.0341937228286</v>
      </c>
      <c r="I2436" s="2">
        <v>0.98373597575774474</v>
      </c>
      <c r="J2436" s="1">
        <v>8048.9613912451587</v>
      </c>
    </row>
    <row r="2437" spans="1:10" x14ac:dyDescent="0.3">
      <c r="A2437">
        <v>2024</v>
      </c>
      <c r="B2437" s="16" t="s">
        <v>3991</v>
      </c>
      <c r="C2437" s="3" t="s">
        <v>3998</v>
      </c>
      <c r="D2437" s="6" t="s">
        <v>283</v>
      </c>
      <c r="E2437" s="2">
        <v>0.98242873777933204</v>
      </c>
      <c r="F2437" s="2">
        <v>0.98326091616306821</v>
      </c>
      <c r="G2437" s="2">
        <v>0.98804886433898165</v>
      </c>
      <c r="H2437" s="1">
        <v>8182.0341937228286</v>
      </c>
      <c r="I2437" s="2">
        <v>0.99199885926452647</v>
      </c>
      <c r="J2437" s="1">
        <v>8116.5685866363956</v>
      </c>
    </row>
    <row r="2438" spans="1:10" x14ac:dyDescent="0.3">
      <c r="A2438">
        <v>2024</v>
      </c>
      <c r="B2438" s="16" t="s">
        <v>3991</v>
      </c>
      <c r="C2438" s="3" t="s">
        <v>3999</v>
      </c>
      <c r="D2438" s="6" t="s">
        <v>1782</v>
      </c>
      <c r="E2438" s="2">
        <v>0.98242873777933204</v>
      </c>
      <c r="F2438" s="2">
        <v>0.98326091616306821</v>
      </c>
      <c r="G2438" s="2">
        <v>0.98804886433898165</v>
      </c>
      <c r="H2438" s="1">
        <v>8182.0341937228286</v>
      </c>
      <c r="I2438" s="2">
        <v>0.97118522452066236</v>
      </c>
      <c r="J2438" s="1">
        <v>7946.2707154664422</v>
      </c>
    </row>
    <row r="2439" spans="1:10" x14ac:dyDescent="0.3">
      <c r="A2439">
        <v>2024</v>
      </c>
      <c r="B2439" s="16" t="s">
        <v>3991</v>
      </c>
      <c r="C2439" s="3" t="s">
        <v>4000</v>
      </c>
      <c r="D2439" s="6" t="s">
        <v>4001</v>
      </c>
      <c r="E2439" s="2">
        <v>0.98242873777933204</v>
      </c>
      <c r="F2439" s="2">
        <v>0.98326091616306821</v>
      </c>
      <c r="G2439" s="2">
        <v>0.98804886433898165</v>
      </c>
      <c r="H2439" s="1">
        <v>8182.0341937228286</v>
      </c>
      <c r="I2439" s="2">
        <v>1.0187180481038001</v>
      </c>
      <c r="J2439" s="1">
        <v>8335.1859033478704</v>
      </c>
    </row>
    <row r="2440" spans="1:10" x14ac:dyDescent="0.3">
      <c r="A2440">
        <v>2024</v>
      </c>
      <c r="B2440" s="16" t="s">
        <v>3991</v>
      </c>
      <c r="C2440" s="3" t="s">
        <v>4002</v>
      </c>
      <c r="D2440" s="6" t="s">
        <v>286</v>
      </c>
      <c r="E2440" s="2">
        <v>0.98242873777933204</v>
      </c>
      <c r="F2440" s="2">
        <v>0.98326091616306821</v>
      </c>
      <c r="G2440" s="2">
        <v>0.98804886433898165</v>
      </c>
      <c r="H2440" s="1">
        <v>8182.0341937228286</v>
      </c>
      <c r="I2440" s="2">
        <v>0.97165285570196414</v>
      </c>
      <c r="J2440" s="1">
        <v>7950.0968897819039</v>
      </c>
    </row>
    <row r="2441" spans="1:10" x14ac:dyDescent="0.3">
      <c r="A2441">
        <v>2024</v>
      </c>
      <c r="B2441" s="16" t="s">
        <v>3991</v>
      </c>
      <c r="C2441" s="3" t="s">
        <v>4003</v>
      </c>
      <c r="D2441" s="6" t="s">
        <v>1787</v>
      </c>
      <c r="E2441" s="2">
        <v>0.98242873777933204</v>
      </c>
      <c r="F2441" s="2">
        <v>0.98326091616306821</v>
      </c>
      <c r="G2441" s="2">
        <v>0.98804886433898165</v>
      </c>
      <c r="H2441" s="1">
        <v>8182.0341937228286</v>
      </c>
      <c r="I2441" s="2">
        <v>0.96894191767715587</v>
      </c>
      <c r="J2441" s="1">
        <v>7927.9159021658597</v>
      </c>
    </row>
    <row r="2442" spans="1:10" x14ac:dyDescent="0.3">
      <c r="A2442">
        <v>2024</v>
      </c>
      <c r="B2442" s="16" t="s">
        <v>3991</v>
      </c>
      <c r="C2442" s="3" t="s">
        <v>4004</v>
      </c>
      <c r="D2442" s="6" t="s">
        <v>4005</v>
      </c>
      <c r="E2442" s="2">
        <v>0.98242873777933204</v>
      </c>
      <c r="F2442" s="2">
        <v>0.98326091616306821</v>
      </c>
      <c r="G2442" s="2">
        <v>0.98804886433898165</v>
      </c>
      <c r="H2442" s="1">
        <v>8182.0341937228286</v>
      </c>
      <c r="I2442" s="2">
        <v>1.0214198018808307</v>
      </c>
      <c r="J2442" s="1">
        <v>8357.2917451345547</v>
      </c>
    </row>
    <row r="2443" spans="1:10" x14ac:dyDescent="0.3">
      <c r="A2443">
        <v>2024</v>
      </c>
      <c r="B2443" s="16" t="s">
        <v>3991</v>
      </c>
      <c r="C2443" s="3" t="s">
        <v>4006</v>
      </c>
      <c r="D2443" s="6" t="s">
        <v>3728</v>
      </c>
      <c r="E2443" s="2">
        <v>0.98242873777933204</v>
      </c>
      <c r="F2443" s="2">
        <v>0.98326091616306821</v>
      </c>
      <c r="G2443" s="2">
        <v>0.98804886433898165</v>
      </c>
      <c r="H2443" s="1">
        <v>8182.0341937228286</v>
      </c>
      <c r="I2443" s="2">
        <v>0.95579915474432853</v>
      </c>
      <c r="J2443" s="1">
        <v>7820.3813664494728</v>
      </c>
    </row>
    <row r="2444" spans="1:10" x14ac:dyDescent="0.3">
      <c r="A2444">
        <v>2024</v>
      </c>
      <c r="B2444" s="16" t="s">
        <v>3991</v>
      </c>
      <c r="C2444" s="3" t="s">
        <v>4007</v>
      </c>
      <c r="D2444" s="6" t="s">
        <v>1952</v>
      </c>
      <c r="E2444" s="2">
        <v>0.98242873777933204</v>
      </c>
      <c r="F2444" s="2">
        <v>0.98326091616306821</v>
      </c>
      <c r="G2444" s="2">
        <v>0.98804886433898165</v>
      </c>
      <c r="H2444" s="1">
        <v>8182.0341937228286</v>
      </c>
      <c r="I2444" s="2">
        <v>0.96133445887900804</v>
      </c>
      <c r="J2444" s="1">
        <v>7865.6714141520761</v>
      </c>
    </row>
    <row r="2445" spans="1:10" x14ac:dyDescent="0.3">
      <c r="A2445">
        <v>2024</v>
      </c>
      <c r="B2445" s="16" t="s">
        <v>3991</v>
      </c>
      <c r="C2445" s="3" t="s">
        <v>4008</v>
      </c>
      <c r="D2445" s="6" t="s">
        <v>72</v>
      </c>
      <c r="E2445" s="2">
        <v>0.98242873777933204</v>
      </c>
      <c r="F2445" s="2">
        <v>0.98326091616306821</v>
      </c>
      <c r="G2445" s="2">
        <v>0.98804886433898165</v>
      </c>
      <c r="H2445" s="1">
        <v>8182.0341937228286</v>
      </c>
      <c r="I2445" s="2">
        <v>0.97199778433236317</v>
      </c>
      <c r="J2445" s="1">
        <v>7952.9191076302232</v>
      </c>
    </row>
    <row r="2446" spans="1:10" x14ac:dyDescent="0.3">
      <c r="A2446">
        <v>2024</v>
      </c>
      <c r="B2446" s="16" t="s">
        <v>3991</v>
      </c>
      <c r="C2446" s="3" t="s">
        <v>4009</v>
      </c>
      <c r="D2446" s="6" t="s">
        <v>4010</v>
      </c>
      <c r="E2446" s="2">
        <v>0.98242873777933204</v>
      </c>
      <c r="F2446" s="2">
        <v>0.98326091616306821</v>
      </c>
      <c r="G2446" s="2">
        <v>0.98804886433898165</v>
      </c>
      <c r="H2446" s="1">
        <v>8182.0341937228286</v>
      </c>
      <c r="I2446" s="2">
        <v>0.97116330719893129</v>
      </c>
      <c r="J2446" s="1">
        <v>7946.0913871906032</v>
      </c>
    </row>
    <row r="2447" spans="1:10" x14ac:dyDescent="0.3">
      <c r="A2447">
        <v>2024</v>
      </c>
      <c r="B2447" s="16" t="s">
        <v>3991</v>
      </c>
      <c r="C2447" s="3" t="s">
        <v>4011</v>
      </c>
      <c r="D2447" s="6" t="s">
        <v>76</v>
      </c>
      <c r="E2447" s="2">
        <v>0.98242873777933204</v>
      </c>
      <c r="F2447" s="2">
        <v>0.98326091616306821</v>
      </c>
      <c r="G2447" s="2">
        <v>0.98804886433898165</v>
      </c>
      <c r="H2447" s="1">
        <v>8182.0341937228286</v>
      </c>
      <c r="I2447" s="2">
        <v>0.99569456410062518</v>
      </c>
      <c r="J2447" s="1">
        <v>8146.8069699752623</v>
      </c>
    </row>
    <row r="2448" spans="1:10" x14ac:dyDescent="0.3">
      <c r="A2448">
        <v>2024</v>
      </c>
      <c r="B2448" s="16" t="s">
        <v>3991</v>
      </c>
      <c r="C2448" s="3" t="s">
        <v>4012</v>
      </c>
      <c r="D2448" s="6" t="s">
        <v>4013</v>
      </c>
      <c r="E2448" s="2">
        <v>0.98242873777933204</v>
      </c>
      <c r="F2448" s="2">
        <v>0.98326091616306821</v>
      </c>
      <c r="G2448" s="2">
        <v>0.98804886433898165</v>
      </c>
      <c r="H2448" s="1">
        <v>8182.0341937228286</v>
      </c>
      <c r="I2448" s="2">
        <v>0.96790121006498797</v>
      </c>
      <c r="J2448" s="1">
        <v>7919.4007968974338</v>
      </c>
    </row>
    <row r="2449" spans="1:10" x14ac:dyDescent="0.3">
      <c r="A2449">
        <v>2024</v>
      </c>
      <c r="B2449" s="16" t="s">
        <v>3991</v>
      </c>
      <c r="C2449" s="3" t="s">
        <v>4014</v>
      </c>
      <c r="D2449" s="6" t="s">
        <v>1168</v>
      </c>
      <c r="E2449" s="2">
        <v>0.98242873777933204</v>
      </c>
      <c r="F2449" s="2">
        <v>0.98326091616306821</v>
      </c>
      <c r="G2449" s="2">
        <v>0.98804886433898165</v>
      </c>
      <c r="H2449" s="1">
        <v>8182.0341937228286</v>
      </c>
      <c r="I2449" s="2">
        <v>0.97136425578572982</v>
      </c>
      <c r="J2449" s="1">
        <v>7947.7355553989692</v>
      </c>
    </row>
    <row r="2450" spans="1:10" x14ac:dyDescent="0.3">
      <c r="A2450">
        <v>2024</v>
      </c>
      <c r="B2450" s="16" t="s">
        <v>3991</v>
      </c>
      <c r="C2450" s="3" t="s">
        <v>4015</v>
      </c>
      <c r="D2450" s="6" t="s">
        <v>3207</v>
      </c>
      <c r="E2450" s="2">
        <v>0.98242873777933204</v>
      </c>
      <c r="F2450" s="2">
        <v>0.98326091616306821</v>
      </c>
      <c r="G2450" s="2">
        <v>0.98804886433898165</v>
      </c>
      <c r="H2450" s="1">
        <v>8182.0341937228286</v>
      </c>
      <c r="I2450" s="2">
        <v>1.0245413195694524</v>
      </c>
      <c r="J2450" s="1">
        <v>8382.8321095991669</v>
      </c>
    </row>
    <row r="2451" spans="1:10" x14ac:dyDescent="0.3">
      <c r="A2451">
        <v>2024</v>
      </c>
      <c r="B2451" s="16" t="s">
        <v>3991</v>
      </c>
      <c r="C2451" s="3" t="s">
        <v>4016</v>
      </c>
      <c r="D2451" s="6" t="s">
        <v>858</v>
      </c>
      <c r="E2451" s="2">
        <v>0.98242873777933204</v>
      </c>
      <c r="F2451" s="2">
        <v>0.98326091616306821</v>
      </c>
      <c r="G2451" s="2">
        <v>0.98804886433898165</v>
      </c>
      <c r="H2451" s="1">
        <v>8182.0341937228286</v>
      </c>
      <c r="I2451" s="2">
        <v>0.97623386714828131</v>
      </c>
      <c r="J2451" s="1">
        <v>7987.5788820775069</v>
      </c>
    </row>
    <row r="2452" spans="1:10" x14ac:dyDescent="0.3">
      <c r="A2452">
        <v>2024</v>
      </c>
      <c r="B2452" s="16" t="s">
        <v>3991</v>
      </c>
      <c r="C2452" s="3" t="s">
        <v>4017</v>
      </c>
      <c r="D2452" s="6" t="s">
        <v>94</v>
      </c>
      <c r="E2452" s="2">
        <v>0.98242873777933204</v>
      </c>
      <c r="F2452" s="2">
        <v>0.98326091616306821</v>
      </c>
      <c r="G2452" s="2">
        <v>0.98804886433898165</v>
      </c>
      <c r="H2452" s="1">
        <v>8182.0341937228286</v>
      </c>
      <c r="I2452" s="2">
        <v>0.98983027234718224</v>
      </c>
      <c r="J2452" s="1">
        <v>8098.8251343266247</v>
      </c>
    </row>
    <row r="2453" spans="1:10" x14ac:dyDescent="0.3">
      <c r="A2453">
        <v>2024</v>
      </c>
      <c r="B2453" s="16" t="s">
        <v>3991</v>
      </c>
      <c r="C2453" s="3" t="s">
        <v>4018</v>
      </c>
      <c r="D2453" s="6" t="s">
        <v>4019</v>
      </c>
      <c r="E2453" s="2">
        <v>0.98242873777933204</v>
      </c>
      <c r="F2453" s="2">
        <v>0.98326091616306821</v>
      </c>
      <c r="G2453" s="2">
        <v>0.98804886433898165</v>
      </c>
      <c r="H2453" s="1">
        <v>8182.0341937228286</v>
      </c>
      <c r="I2453" s="2">
        <v>1.0227438076705115</v>
      </c>
      <c r="J2453" s="1">
        <v>8368.1248057784087</v>
      </c>
    </row>
    <row r="2454" spans="1:10" x14ac:dyDescent="0.3">
      <c r="A2454">
        <v>2024</v>
      </c>
      <c r="B2454" s="16" t="s">
        <v>3991</v>
      </c>
      <c r="C2454" s="3" t="s">
        <v>4020</v>
      </c>
      <c r="D2454" s="6" t="s">
        <v>4021</v>
      </c>
      <c r="E2454" s="2">
        <v>0.98242873777933204</v>
      </c>
      <c r="F2454" s="2">
        <v>0.98326091616306821</v>
      </c>
      <c r="G2454" s="2">
        <v>0.98804886433898165</v>
      </c>
      <c r="H2454" s="1">
        <v>8182.0341937228286</v>
      </c>
      <c r="I2454" s="2">
        <v>0.97172780157438032</v>
      </c>
      <c r="J2454" s="1">
        <v>7950.7100994726916</v>
      </c>
    </row>
    <row r="2455" spans="1:10" x14ac:dyDescent="0.3">
      <c r="A2455">
        <v>2024</v>
      </c>
      <c r="B2455" s="16" t="s">
        <v>3991</v>
      </c>
      <c r="C2455" s="3" t="s">
        <v>4022</v>
      </c>
      <c r="D2455" s="6" t="s">
        <v>102</v>
      </c>
      <c r="E2455" s="2">
        <v>0.98242873777933204</v>
      </c>
      <c r="F2455" s="2">
        <v>0.98326091616306821</v>
      </c>
      <c r="G2455" s="2">
        <v>0.98804886433898165</v>
      </c>
      <c r="H2455" s="1">
        <v>8182.0341937228286</v>
      </c>
      <c r="I2455" s="2">
        <v>1.0180168882575105</v>
      </c>
      <c r="J2455" s="1">
        <v>8329.4489895102633</v>
      </c>
    </row>
    <row r="2456" spans="1:10" x14ac:dyDescent="0.3">
      <c r="A2456">
        <v>2024</v>
      </c>
      <c r="B2456" s="16" t="s">
        <v>3991</v>
      </c>
      <c r="C2456" s="3" t="s">
        <v>4023</v>
      </c>
      <c r="D2456" s="6" t="s">
        <v>4024</v>
      </c>
      <c r="E2456" s="2">
        <v>0.98242873777933204</v>
      </c>
      <c r="F2456" s="2">
        <v>0.98326091616306821</v>
      </c>
      <c r="G2456" s="2">
        <v>0.98804886433898165</v>
      </c>
      <c r="H2456" s="1">
        <v>8182.0341937228286</v>
      </c>
      <c r="I2456" s="2">
        <v>0.97009327554701996</v>
      </c>
      <c r="J2456" s="1">
        <v>7937.3363516262989</v>
      </c>
    </row>
    <row r="2457" spans="1:10" x14ac:dyDescent="0.3">
      <c r="A2457">
        <v>2024</v>
      </c>
      <c r="B2457" s="16" t="s">
        <v>3991</v>
      </c>
      <c r="C2457" s="3" t="s">
        <v>4025</v>
      </c>
      <c r="D2457" s="6" t="s">
        <v>104</v>
      </c>
      <c r="E2457" s="2">
        <v>0.98242873777933204</v>
      </c>
      <c r="F2457" s="2">
        <v>0.98326091616306821</v>
      </c>
      <c r="G2457" s="2">
        <v>0.98804886433898165</v>
      </c>
      <c r="H2457" s="1">
        <v>8182.0341937228286</v>
      </c>
      <c r="I2457" s="2">
        <v>0.99516040377280568</v>
      </c>
      <c r="J2457" s="1">
        <v>8142.4364519081128</v>
      </c>
    </row>
    <row r="2458" spans="1:10" x14ac:dyDescent="0.3">
      <c r="A2458">
        <v>2024</v>
      </c>
      <c r="B2458" s="16" t="s">
        <v>3991</v>
      </c>
      <c r="C2458" s="3" t="s">
        <v>4026</v>
      </c>
      <c r="D2458" s="6" t="s">
        <v>1334</v>
      </c>
      <c r="E2458" s="2">
        <v>0.98242873777933204</v>
      </c>
      <c r="F2458" s="2">
        <v>0.98326091616306821</v>
      </c>
      <c r="G2458" s="2">
        <v>0.98804886433898165</v>
      </c>
      <c r="H2458" s="1">
        <v>8182.0341937228286</v>
      </c>
      <c r="I2458" s="2">
        <v>0.9613422760795064</v>
      </c>
      <c r="J2458" s="1">
        <v>7865.7353747538527</v>
      </c>
    </row>
    <row r="2459" spans="1:10" x14ac:dyDescent="0.3">
      <c r="A2459">
        <v>2024</v>
      </c>
      <c r="B2459" s="16" t="s">
        <v>3991</v>
      </c>
      <c r="C2459" s="3" t="s">
        <v>4027</v>
      </c>
      <c r="D2459" s="6" t="s">
        <v>4028</v>
      </c>
      <c r="E2459" s="2">
        <v>0.98242873777933204</v>
      </c>
      <c r="F2459" s="2">
        <v>0.98326091616306821</v>
      </c>
      <c r="G2459" s="2">
        <v>0.98804886433898165</v>
      </c>
      <c r="H2459" s="1">
        <v>8182.0341937228286</v>
      </c>
      <c r="I2459" s="2">
        <v>0.98139463464533594</v>
      </c>
      <c r="J2459" s="1">
        <v>8029.8044582042612</v>
      </c>
    </row>
    <row r="2460" spans="1:10" x14ac:dyDescent="0.3">
      <c r="A2460">
        <v>2024</v>
      </c>
      <c r="B2460" s="16" t="s">
        <v>3991</v>
      </c>
      <c r="C2460" s="3" t="s">
        <v>4029</v>
      </c>
      <c r="D2460" s="6" t="s">
        <v>4030</v>
      </c>
      <c r="E2460" s="2">
        <v>0.98242873777933204</v>
      </c>
      <c r="F2460" s="2">
        <v>0.98326091616306821</v>
      </c>
      <c r="G2460" s="2">
        <v>0.98804886433898165</v>
      </c>
      <c r="H2460" s="1">
        <v>8182.0341937228286</v>
      </c>
      <c r="I2460" s="2">
        <v>0.95025769735319399</v>
      </c>
      <c r="J2460" s="1">
        <v>7775.0409725921527</v>
      </c>
    </row>
    <row r="2461" spans="1:10" x14ac:dyDescent="0.3">
      <c r="A2461">
        <v>2024</v>
      </c>
      <c r="B2461" s="16" t="s">
        <v>3991</v>
      </c>
      <c r="C2461" s="3" t="s">
        <v>4031</v>
      </c>
      <c r="D2461" s="6" t="s">
        <v>108</v>
      </c>
      <c r="E2461" s="2">
        <v>0.98242873777933204</v>
      </c>
      <c r="F2461" s="2">
        <v>0.98326091616306821</v>
      </c>
      <c r="G2461" s="2">
        <v>0.98804886433898165</v>
      </c>
      <c r="H2461" s="1">
        <v>8182.0341937228286</v>
      </c>
      <c r="I2461" s="2">
        <v>0.97509979489631582</v>
      </c>
      <c r="J2461" s="1">
        <v>7978.2998641337726</v>
      </c>
    </row>
    <row r="2462" spans="1:10" x14ac:dyDescent="0.3">
      <c r="A2462">
        <v>2024</v>
      </c>
      <c r="B2462" s="16" t="s">
        <v>3991</v>
      </c>
      <c r="C2462" s="3" t="s">
        <v>4032</v>
      </c>
      <c r="D2462" s="6" t="s">
        <v>1189</v>
      </c>
      <c r="E2462" s="2">
        <v>0.98242873777933204</v>
      </c>
      <c r="F2462" s="2">
        <v>0.98326091616306821</v>
      </c>
      <c r="G2462" s="2">
        <v>0.98804886433898165</v>
      </c>
      <c r="H2462" s="1">
        <v>8182.0341937228286</v>
      </c>
      <c r="I2462" s="2">
        <v>1.0045996007430438</v>
      </c>
      <c r="J2462" s="1">
        <v>8219.6682842798855</v>
      </c>
    </row>
    <row r="2463" spans="1:10" x14ac:dyDescent="0.3">
      <c r="A2463">
        <v>2024</v>
      </c>
      <c r="B2463" s="16" t="s">
        <v>3991</v>
      </c>
      <c r="C2463" s="3" t="s">
        <v>4033</v>
      </c>
      <c r="D2463" s="6" t="s">
        <v>4034</v>
      </c>
      <c r="E2463" s="2">
        <v>0.98242873777933204</v>
      </c>
      <c r="F2463" s="2">
        <v>0.98326091616306821</v>
      </c>
      <c r="G2463" s="2">
        <v>0.98804886433898165</v>
      </c>
      <c r="H2463" s="1">
        <v>8182.0341937228286</v>
      </c>
      <c r="I2463" s="2">
        <v>0.96031875013608592</v>
      </c>
      <c r="J2463" s="1">
        <v>7857.3608504866243</v>
      </c>
    </row>
    <row r="2464" spans="1:10" x14ac:dyDescent="0.3">
      <c r="A2464">
        <v>2024</v>
      </c>
      <c r="B2464" s="16" t="s">
        <v>3991</v>
      </c>
      <c r="C2464" s="3" t="s">
        <v>4035</v>
      </c>
      <c r="D2464" s="6" t="s">
        <v>707</v>
      </c>
      <c r="E2464" s="2">
        <v>0.98242873777933204</v>
      </c>
      <c r="F2464" s="2">
        <v>0.98326091616306821</v>
      </c>
      <c r="G2464" s="2">
        <v>0.98804886433898165</v>
      </c>
      <c r="H2464" s="1">
        <v>8182.0341937228286</v>
      </c>
      <c r="I2464" s="2">
        <v>1.0227424866535058</v>
      </c>
      <c r="J2464" s="1">
        <v>8368.1139971720986</v>
      </c>
    </row>
    <row r="2465" spans="1:10" x14ac:dyDescent="0.3">
      <c r="A2465">
        <v>2024</v>
      </c>
      <c r="B2465" s="16" t="s">
        <v>3991</v>
      </c>
      <c r="C2465" s="3" t="s">
        <v>4036</v>
      </c>
      <c r="D2465" s="6" t="s">
        <v>905</v>
      </c>
      <c r="E2465" s="2">
        <v>0.98242873777933204</v>
      </c>
      <c r="F2465" s="2">
        <v>0.98326091616306821</v>
      </c>
      <c r="G2465" s="2">
        <v>0.98804886433898165</v>
      </c>
      <c r="H2465" s="1">
        <v>8182.0341937228286</v>
      </c>
      <c r="I2465" s="2">
        <v>1.0075210372737771</v>
      </c>
      <c r="J2465" s="1">
        <v>8243.5715778691356</v>
      </c>
    </row>
    <row r="2466" spans="1:10" x14ac:dyDescent="0.3">
      <c r="A2466">
        <v>2024</v>
      </c>
      <c r="B2466" s="16" t="s">
        <v>3991</v>
      </c>
      <c r="C2466" s="3" t="s">
        <v>4037</v>
      </c>
      <c r="D2466" s="6" t="s">
        <v>4038</v>
      </c>
      <c r="E2466" s="2">
        <v>0.98242873777933204</v>
      </c>
      <c r="F2466" s="2">
        <v>0.98326091616306821</v>
      </c>
      <c r="G2466" s="2">
        <v>0.98804886433898165</v>
      </c>
      <c r="H2466" s="1">
        <v>8182.0341937228286</v>
      </c>
      <c r="I2466" s="2">
        <v>0.97458357439790999</v>
      </c>
      <c r="J2466" s="1">
        <v>7974.0761303643158</v>
      </c>
    </row>
    <row r="2467" spans="1:10" x14ac:dyDescent="0.3">
      <c r="A2467">
        <v>2024</v>
      </c>
      <c r="B2467" s="16" t="s">
        <v>3991</v>
      </c>
      <c r="C2467" s="3" t="s">
        <v>4039</v>
      </c>
      <c r="D2467" s="6" t="s">
        <v>1193</v>
      </c>
      <c r="E2467" s="2">
        <v>0.98242873777933204</v>
      </c>
      <c r="F2467" s="2">
        <v>0.98326091616306821</v>
      </c>
      <c r="G2467" s="2">
        <v>0.98804886433898165</v>
      </c>
      <c r="H2467" s="1">
        <v>8182.0341937228286</v>
      </c>
      <c r="I2467" s="2">
        <v>0.97868693650055671</v>
      </c>
      <c r="J2467" s="1">
        <v>8007.6499793973981</v>
      </c>
    </row>
    <row r="2468" spans="1:10" x14ac:dyDescent="0.3">
      <c r="A2468">
        <v>2024</v>
      </c>
      <c r="B2468" s="16" t="s">
        <v>3991</v>
      </c>
      <c r="C2468" s="3" t="s">
        <v>4040</v>
      </c>
      <c r="D2468" s="6" t="s">
        <v>4041</v>
      </c>
      <c r="E2468" s="2">
        <v>0.98242873777933204</v>
      </c>
      <c r="F2468" s="2">
        <v>0.98326091616306821</v>
      </c>
      <c r="G2468" s="2">
        <v>0.98804886433898165</v>
      </c>
      <c r="H2468" s="1">
        <v>8182.0341937228286</v>
      </c>
      <c r="I2468" s="2">
        <v>0.9681507693840431</v>
      </c>
      <c r="J2468" s="1">
        <v>7921.4426997793053</v>
      </c>
    </row>
    <row r="2469" spans="1:10" x14ac:dyDescent="0.3">
      <c r="A2469">
        <v>2024</v>
      </c>
      <c r="B2469" s="16" t="s">
        <v>3991</v>
      </c>
      <c r="C2469" s="3" t="s">
        <v>4042</v>
      </c>
      <c r="D2469" s="6" t="s">
        <v>3233</v>
      </c>
      <c r="E2469" s="2">
        <v>0.98242873777933204</v>
      </c>
      <c r="F2469" s="2">
        <v>0.98326091616306821</v>
      </c>
      <c r="G2469" s="2">
        <v>0.98804886433898165</v>
      </c>
      <c r="H2469" s="1">
        <v>8182.0341937228286</v>
      </c>
      <c r="I2469" s="2">
        <v>0.97005702113216319</v>
      </c>
      <c r="J2469" s="1">
        <v>7937.0397167642677</v>
      </c>
    </row>
    <row r="2470" spans="1:10" x14ac:dyDescent="0.3">
      <c r="A2470">
        <v>2024</v>
      </c>
      <c r="B2470" s="16" t="s">
        <v>3991</v>
      </c>
      <c r="C2470" s="3" t="s">
        <v>4043</v>
      </c>
      <c r="D2470" s="6" t="s">
        <v>1195</v>
      </c>
      <c r="E2470" s="2">
        <v>0.98242873777933204</v>
      </c>
      <c r="F2470" s="2">
        <v>0.98326091616306821</v>
      </c>
      <c r="G2470" s="2">
        <v>0.98804886433898165</v>
      </c>
      <c r="H2470" s="1">
        <v>8182.0341937228286</v>
      </c>
      <c r="I2470" s="2">
        <v>0.97308222127251531</v>
      </c>
      <c r="J2470" s="1">
        <v>7961.7920077554836</v>
      </c>
    </row>
    <row r="2471" spans="1:10" x14ac:dyDescent="0.3">
      <c r="A2471">
        <v>2024</v>
      </c>
      <c r="B2471" s="16" t="s">
        <v>3991</v>
      </c>
      <c r="C2471" s="3" t="s">
        <v>4044</v>
      </c>
      <c r="D2471" s="6" t="s">
        <v>112</v>
      </c>
      <c r="E2471" s="2">
        <v>0.98242873777933204</v>
      </c>
      <c r="F2471" s="2">
        <v>0.98326091616306821</v>
      </c>
      <c r="G2471" s="2">
        <v>0.98804886433898165</v>
      </c>
      <c r="H2471" s="1">
        <v>8182.0341937228286</v>
      </c>
      <c r="I2471" s="2">
        <v>0.98837473811632914</v>
      </c>
      <c r="J2471" s="1">
        <v>8086.9159034796512</v>
      </c>
    </row>
    <row r="2472" spans="1:10" x14ac:dyDescent="0.3">
      <c r="A2472">
        <v>2024</v>
      </c>
      <c r="B2472" s="16" t="s">
        <v>3991</v>
      </c>
      <c r="C2472" s="3" t="s">
        <v>4045</v>
      </c>
      <c r="D2472" s="6" t="s">
        <v>1830</v>
      </c>
      <c r="E2472" s="2">
        <v>0.98242873777933204</v>
      </c>
      <c r="F2472" s="2">
        <v>0.98326091616306821</v>
      </c>
      <c r="G2472" s="2">
        <v>0.98804886433898165</v>
      </c>
      <c r="H2472" s="1">
        <v>8182.0341937228286</v>
      </c>
      <c r="I2472" s="2">
        <v>1.0085963459275393</v>
      </c>
      <c r="J2472" s="1">
        <v>8252.3697900430252</v>
      </c>
    </row>
    <row r="2473" spans="1:10" x14ac:dyDescent="0.3">
      <c r="A2473">
        <v>2024</v>
      </c>
      <c r="B2473" s="16" t="s">
        <v>3991</v>
      </c>
      <c r="C2473" s="3" t="s">
        <v>4046</v>
      </c>
      <c r="D2473" s="6" t="s">
        <v>114</v>
      </c>
      <c r="E2473" s="2">
        <v>0.98242873777933204</v>
      </c>
      <c r="F2473" s="2">
        <v>0.98326091616306821</v>
      </c>
      <c r="G2473" s="2">
        <v>0.98804886433898165</v>
      </c>
      <c r="H2473" s="1">
        <v>8182.0341937228286</v>
      </c>
      <c r="I2473" s="2">
        <v>0.99450821040709836</v>
      </c>
      <c r="J2473" s="1">
        <v>8137.1001834889767</v>
      </c>
    </row>
    <row r="2474" spans="1:10" x14ac:dyDescent="0.3">
      <c r="A2474">
        <v>2024</v>
      </c>
      <c r="B2474" s="16" t="s">
        <v>3991</v>
      </c>
      <c r="C2474" s="3" t="s">
        <v>4047</v>
      </c>
      <c r="D2474" s="6" t="s">
        <v>2466</v>
      </c>
      <c r="E2474" s="2">
        <v>0.98242873777933204</v>
      </c>
      <c r="F2474" s="2">
        <v>0.98326091616306821</v>
      </c>
      <c r="G2474" s="2">
        <v>0.98804886433898165</v>
      </c>
      <c r="H2474" s="1">
        <v>8182.0341937228286</v>
      </c>
      <c r="I2474" s="2">
        <v>1.0000567524317623</v>
      </c>
      <c r="J2474" s="1">
        <v>8182.4985440600849</v>
      </c>
    </row>
    <row r="2475" spans="1:10" x14ac:dyDescent="0.3">
      <c r="A2475">
        <v>2024</v>
      </c>
      <c r="B2475" s="16" t="s">
        <v>3991</v>
      </c>
      <c r="C2475" s="3" t="s">
        <v>4048</v>
      </c>
      <c r="D2475" s="6" t="s">
        <v>116</v>
      </c>
      <c r="E2475" s="2">
        <v>0.98242873777933204</v>
      </c>
      <c r="F2475" s="2">
        <v>0.98326091616306821</v>
      </c>
      <c r="G2475" s="2">
        <v>0.98804886433898165</v>
      </c>
      <c r="H2475" s="1">
        <v>8182.0341937228286</v>
      </c>
      <c r="I2475" s="2">
        <v>0.97045462721202946</v>
      </c>
      <c r="J2475" s="1">
        <v>7940.292943305366</v>
      </c>
    </row>
    <row r="2476" spans="1:10" x14ac:dyDescent="0.3">
      <c r="A2476">
        <v>2024</v>
      </c>
      <c r="B2476" s="16" t="s">
        <v>3991</v>
      </c>
      <c r="C2476" s="3" t="s">
        <v>4049</v>
      </c>
      <c r="D2476" s="6" t="s">
        <v>118</v>
      </c>
      <c r="E2476" s="2">
        <v>0.98242873777933204</v>
      </c>
      <c r="F2476" s="2">
        <v>0.98326091616306821</v>
      </c>
      <c r="G2476" s="2">
        <v>0.98804886433898165</v>
      </c>
      <c r="H2476" s="1">
        <v>8182.0341937228286</v>
      </c>
      <c r="I2476" s="2">
        <v>0.96845358136563164</v>
      </c>
      <c r="J2476" s="1">
        <v>7923.9203177669315</v>
      </c>
    </row>
    <row r="2477" spans="1:10" x14ac:dyDescent="0.3">
      <c r="A2477">
        <v>2024</v>
      </c>
      <c r="B2477" s="16" t="s">
        <v>3991</v>
      </c>
      <c r="C2477" s="3" t="s">
        <v>4050</v>
      </c>
      <c r="D2477" s="6" t="s">
        <v>335</v>
      </c>
      <c r="E2477" s="2">
        <v>0.98242873777933204</v>
      </c>
      <c r="F2477" s="2">
        <v>0.98326091616306821</v>
      </c>
      <c r="G2477" s="2">
        <v>0.98804886433898165</v>
      </c>
      <c r="H2477" s="1">
        <v>8182.0341937228286</v>
      </c>
      <c r="I2477" s="2">
        <v>0.97349538568779981</v>
      </c>
      <c r="J2477" s="1">
        <v>7965.1725331289708</v>
      </c>
    </row>
    <row r="2478" spans="1:10" x14ac:dyDescent="0.3">
      <c r="A2478">
        <v>2024</v>
      </c>
      <c r="B2478" s="16" t="s">
        <v>3991</v>
      </c>
      <c r="C2478" s="3" t="s">
        <v>4051</v>
      </c>
      <c r="D2478" s="6" t="s">
        <v>1214</v>
      </c>
      <c r="E2478" s="2">
        <v>0.98242873777933204</v>
      </c>
      <c r="F2478" s="2">
        <v>0.98326091616306821</v>
      </c>
      <c r="G2478" s="2">
        <v>0.98804886433898165</v>
      </c>
      <c r="H2478" s="1">
        <v>8182.0341937228286</v>
      </c>
      <c r="I2478" s="2">
        <v>0.97313302716106853</v>
      </c>
      <c r="J2478" s="1">
        <v>7962.2077032728685</v>
      </c>
    </row>
    <row r="2479" spans="1:10" x14ac:dyDescent="0.3">
      <c r="A2479">
        <v>2024</v>
      </c>
      <c r="B2479" s="16" t="s">
        <v>3991</v>
      </c>
      <c r="C2479" s="3" t="s">
        <v>4052</v>
      </c>
      <c r="D2479" s="6" t="s">
        <v>438</v>
      </c>
      <c r="E2479" s="2">
        <v>0.98242873777933204</v>
      </c>
      <c r="F2479" s="2">
        <v>0.98326091616306821</v>
      </c>
      <c r="G2479" s="2">
        <v>0.98804886433898165</v>
      </c>
      <c r="H2479" s="1">
        <v>8182.0341937228286</v>
      </c>
      <c r="I2479" s="2">
        <v>0.96388662232223687</v>
      </c>
      <c r="J2479" s="1">
        <v>7886.5533027125439</v>
      </c>
    </row>
    <row r="2480" spans="1:10" x14ac:dyDescent="0.3">
      <c r="A2480">
        <v>2024</v>
      </c>
      <c r="B2480" s="16" t="s">
        <v>3991</v>
      </c>
      <c r="C2480" s="3" t="s">
        <v>4053</v>
      </c>
      <c r="D2480" s="6" t="s">
        <v>122</v>
      </c>
      <c r="E2480" s="2">
        <v>0.98242873777933204</v>
      </c>
      <c r="F2480" s="2">
        <v>0.98326091616306821</v>
      </c>
      <c r="G2480" s="2">
        <v>0.98804886433898165</v>
      </c>
      <c r="H2480" s="1">
        <v>8182.0341937228286</v>
      </c>
      <c r="I2480" s="2">
        <v>0.98583982887424648</v>
      </c>
      <c r="J2480" s="1">
        <v>8066.1751893829469</v>
      </c>
    </row>
    <row r="2481" spans="1:10" x14ac:dyDescent="0.3">
      <c r="A2481">
        <v>2024</v>
      </c>
      <c r="B2481" s="16" t="s">
        <v>3991</v>
      </c>
      <c r="C2481" s="3" t="s">
        <v>4054</v>
      </c>
      <c r="D2481" s="6" t="s">
        <v>124</v>
      </c>
      <c r="E2481" s="2">
        <v>0.98242873777933204</v>
      </c>
      <c r="F2481" s="2">
        <v>0.98326091616306821</v>
      </c>
      <c r="G2481" s="2">
        <v>0.98804886433898165</v>
      </c>
      <c r="H2481" s="1">
        <v>8182.0341937228286</v>
      </c>
      <c r="I2481" s="2">
        <v>0.97964691796399872</v>
      </c>
      <c r="J2481" s="1">
        <v>8015.5045805566206</v>
      </c>
    </row>
    <row r="2482" spans="1:10" x14ac:dyDescent="0.3">
      <c r="A2482">
        <v>2024</v>
      </c>
      <c r="B2482" s="16" t="s">
        <v>3991</v>
      </c>
      <c r="C2482" s="3" t="s">
        <v>4055</v>
      </c>
      <c r="D2482" s="6" t="s">
        <v>1116</v>
      </c>
      <c r="E2482" s="2">
        <v>0.98242873777933204</v>
      </c>
      <c r="F2482" s="2">
        <v>0.98326091616306821</v>
      </c>
      <c r="G2482" s="2">
        <v>0.98804886433898165</v>
      </c>
      <c r="H2482" s="1">
        <v>8182.0341937228286</v>
      </c>
      <c r="I2482" s="2">
        <v>0.99939559331775274</v>
      </c>
      <c r="J2482" s="1">
        <v>8177.0889175817665</v>
      </c>
    </row>
    <row r="2483" spans="1:10" x14ac:dyDescent="0.3">
      <c r="A2483">
        <v>2024</v>
      </c>
      <c r="B2483" s="16" t="s">
        <v>3991</v>
      </c>
      <c r="C2483" s="3" t="s">
        <v>4056</v>
      </c>
      <c r="D2483" s="6" t="s">
        <v>341</v>
      </c>
      <c r="E2483" s="2">
        <v>0.98242873777933204</v>
      </c>
      <c r="F2483" s="2">
        <v>0.98326091616306821</v>
      </c>
      <c r="G2483" s="2">
        <v>0.98804886433898165</v>
      </c>
      <c r="H2483" s="1">
        <v>8182.0341937228286</v>
      </c>
      <c r="I2483" s="2">
        <v>0.99103828357879509</v>
      </c>
      <c r="J2483" s="1">
        <v>8108.7091235300823</v>
      </c>
    </row>
    <row r="2484" spans="1:10" x14ac:dyDescent="0.3">
      <c r="A2484">
        <v>2024</v>
      </c>
      <c r="B2484" s="16" t="s">
        <v>3991</v>
      </c>
      <c r="C2484" s="3" t="s">
        <v>4057</v>
      </c>
      <c r="D2484" s="6" t="s">
        <v>4058</v>
      </c>
      <c r="E2484" s="2">
        <v>0.98242873777933204</v>
      </c>
      <c r="F2484" s="2">
        <v>0.98326091616306821</v>
      </c>
      <c r="G2484" s="2">
        <v>0.98804886433898165</v>
      </c>
      <c r="H2484" s="1">
        <v>8182.0341937228286</v>
      </c>
      <c r="I2484" s="2">
        <v>0.9621004407371273</v>
      </c>
      <c r="J2484" s="1">
        <v>7871.9387039069798</v>
      </c>
    </row>
    <row r="2485" spans="1:10" x14ac:dyDescent="0.3">
      <c r="A2485">
        <v>2024</v>
      </c>
      <c r="B2485" s="16" t="s">
        <v>3991</v>
      </c>
      <c r="C2485" s="3" t="s">
        <v>4059</v>
      </c>
      <c r="D2485" s="6" t="s">
        <v>4060</v>
      </c>
      <c r="E2485" s="2">
        <v>0.98242873777933204</v>
      </c>
      <c r="F2485" s="2">
        <v>0.98326091616306821</v>
      </c>
      <c r="G2485" s="2">
        <v>0.98804886433898165</v>
      </c>
      <c r="H2485" s="1">
        <v>8182.0341937228286</v>
      </c>
      <c r="I2485" s="2">
        <v>0.969531683358134</v>
      </c>
      <c r="J2485" s="1">
        <v>7932.741385133907</v>
      </c>
    </row>
    <row r="2486" spans="1:10" x14ac:dyDescent="0.3">
      <c r="A2486">
        <v>2024</v>
      </c>
      <c r="B2486" s="16" t="s">
        <v>3991</v>
      </c>
      <c r="C2486" s="3" t="s">
        <v>4061</v>
      </c>
      <c r="D2486" s="6" t="s">
        <v>4062</v>
      </c>
      <c r="E2486" s="2">
        <v>0.98242873777933204</v>
      </c>
      <c r="F2486" s="2">
        <v>0.98326091616306821</v>
      </c>
      <c r="G2486" s="2">
        <v>0.98804886433898165</v>
      </c>
      <c r="H2486" s="1">
        <v>8182.0341937228286</v>
      </c>
      <c r="I2486" s="2">
        <v>0.97314049065830543</v>
      </c>
      <c r="J2486" s="1">
        <v>7962.2687698624659</v>
      </c>
    </row>
    <row r="2487" spans="1:10" x14ac:dyDescent="0.3">
      <c r="A2487">
        <v>2024</v>
      </c>
      <c r="B2487" s="16" t="s">
        <v>3991</v>
      </c>
      <c r="C2487" s="3" t="s">
        <v>4063</v>
      </c>
      <c r="D2487" s="6" t="s">
        <v>132</v>
      </c>
      <c r="E2487" s="2">
        <v>0.98242873777933204</v>
      </c>
      <c r="F2487" s="2">
        <v>0.98326091616306821</v>
      </c>
      <c r="G2487" s="2">
        <v>0.98804886433898165</v>
      </c>
      <c r="H2487" s="1">
        <v>8182.0341937228286</v>
      </c>
      <c r="I2487" s="2">
        <v>1.0179080776927711</v>
      </c>
      <c r="J2487" s="1">
        <v>8328.5586977489274</v>
      </c>
    </row>
    <row r="2488" spans="1:10" x14ac:dyDescent="0.3">
      <c r="A2488">
        <v>2024</v>
      </c>
      <c r="B2488" s="16" t="s">
        <v>3991</v>
      </c>
      <c r="C2488" s="3" t="s">
        <v>4064</v>
      </c>
      <c r="D2488" s="6" t="s">
        <v>134</v>
      </c>
      <c r="E2488" s="2">
        <v>0.98242873777933204</v>
      </c>
      <c r="F2488" s="2">
        <v>0.98326091616306821</v>
      </c>
      <c r="G2488" s="2">
        <v>0.98804886433898165</v>
      </c>
      <c r="H2488" s="1">
        <v>8182.0341937228286</v>
      </c>
      <c r="I2488" s="2">
        <v>0.97137725760414084</v>
      </c>
      <c r="J2488" s="1">
        <v>7947.8419367217894</v>
      </c>
    </row>
    <row r="2489" spans="1:10" x14ac:dyDescent="0.3">
      <c r="A2489">
        <v>2024</v>
      </c>
      <c r="B2489" s="16" t="s">
        <v>3991</v>
      </c>
      <c r="C2489" s="3" t="s">
        <v>4065</v>
      </c>
      <c r="D2489" s="6" t="s">
        <v>138</v>
      </c>
      <c r="E2489" s="2">
        <v>0.98242873777933204</v>
      </c>
      <c r="F2489" s="2">
        <v>0.98326091616306821</v>
      </c>
      <c r="G2489" s="2">
        <v>0.98804886433898165</v>
      </c>
      <c r="H2489" s="1">
        <v>8182.0341937228286</v>
      </c>
      <c r="I2489" s="2">
        <v>1.0218157597893505</v>
      </c>
      <c r="J2489" s="1">
        <v>8360.5314862813375</v>
      </c>
    </row>
    <row r="2490" spans="1:10" x14ac:dyDescent="0.3">
      <c r="A2490">
        <v>2024</v>
      </c>
      <c r="B2490" s="16" t="s">
        <v>3991</v>
      </c>
      <c r="C2490" s="3" t="s">
        <v>4066</v>
      </c>
      <c r="D2490" s="6" t="s">
        <v>140</v>
      </c>
      <c r="E2490" s="2">
        <v>0.98242873777933204</v>
      </c>
      <c r="F2490" s="2">
        <v>0.98326091616306821</v>
      </c>
      <c r="G2490" s="2">
        <v>0.98804886433898165</v>
      </c>
      <c r="H2490" s="1">
        <v>8182.0341937228286</v>
      </c>
      <c r="I2490" s="2">
        <v>1.0013233222525784</v>
      </c>
      <c r="J2490" s="1">
        <v>8192.8616616427389</v>
      </c>
    </row>
    <row r="2491" spans="1:10" x14ac:dyDescent="0.3">
      <c r="A2491">
        <v>2024</v>
      </c>
      <c r="B2491" s="16" t="s">
        <v>3991</v>
      </c>
      <c r="C2491" s="3" t="s">
        <v>4067</v>
      </c>
      <c r="D2491" s="6" t="s">
        <v>4068</v>
      </c>
      <c r="E2491" s="2">
        <v>0.98242873777933204</v>
      </c>
      <c r="F2491" s="2">
        <v>0.98326091616306821</v>
      </c>
      <c r="G2491" s="2">
        <v>0.98804886433898165</v>
      </c>
      <c r="H2491" s="1">
        <v>8182.0341937228286</v>
      </c>
      <c r="I2491" s="2">
        <v>1.0242913673984637</v>
      </c>
      <c r="J2491" s="1">
        <v>8380.7869923893431</v>
      </c>
    </row>
    <row r="2492" spans="1:10" x14ac:dyDescent="0.3">
      <c r="A2492">
        <v>2024</v>
      </c>
      <c r="B2492" s="16" t="s">
        <v>3991</v>
      </c>
      <c r="C2492" s="3" t="s">
        <v>4069</v>
      </c>
      <c r="D2492" s="6" t="s">
        <v>3482</v>
      </c>
      <c r="E2492" s="2">
        <v>0.98242873777933204</v>
      </c>
      <c r="F2492" s="2">
        <v>0.98326091616306821</v>
      </c>
      <c r="G2492" s="2">
        <v>0.98804886433898165</v>
      </c>
      <c r="H2492" s="1">
        <v>8182.0341937228286</v>
      </c>
      <c r="I2492" s="2">
        <v>0.98107720774998175</v>
      </c>
      <c r="J2492" s="1">
        <v>8027.207260492466</v>
      </c>
    </row>
    <row r="2493" spans="1:10" x14ac:dyDescent="0.3">
      <c r="A2493">
        <v>2024</v>
      </c>
      <c r="B2493" s="16" t="s">
        <v>3991</v>
      </c>
      <c r="C2493" s="3" t="s">
        <v>4070</v>
      </c>
      <c r="D2493" s="6" t="s">
        <v>144</v>
      </c>
      <c r="E2493" s="2">
        <v>0.98242873777933204</v>
      </c>
      <c r="F2493" s="2">
        <v>0.98326091616306821</v>
      </c>
      <c r="G2493" s="2">
        <v>0.98804886433898165</v>
      </c>
      <c r="H2493" s="1">
        <v>8182.0341937228286</v>
      </c>
      <c r="I2493" s="2">
        <v>0.96616534919502794</v>
      </c>
      <c r="J2493" s="1">
        <v>7905.1979239038756</v>
      </c>
    </row>
    <row r="2494" spans="1:10" x14ac:dyDescent="0.3">
      <c r="A2494">
        <v>2024</v>
      </c>
      <c r="B2494" s="16" t="s">
        <v>3991</v>
      </c>
      <c r="C2494" s="3" t="s">
        <v>4071</v>
      </c>
      <c r="D2494" s="6" t="s">
        <v>146</v>
      </c>
      <c r="E2494" s="2">
        <v>0.98242873777933204</v>
      </c>
      <c r="F2494" s="2">
        <v>0.98326091616306821</v>
      </c>
      <c r="G2494" s="2">
        <v>0.98804886433898165</v>
      </c>
      <c r="H2494" s="1">
        <v>8182.0341937228286</v>
      </c>
      <c r="I2494" s="2">
        <v>1.0002169494190798</v>
      </c>
      <c r="J2494" s="1">
        <v>8183.8092812880477</v>
      </c>
    </row>
    <row r="2495" spans="1:10" x14ac:dyDescent="0.3">
      <c r="A2495">
        <v>2024</v>
      </c>
      <c r="B2495" s="16" t="s">
        <v>3991</v>
      </c>
      <c r="C2495" s="3" t="s">
        <v>4072</v>
      </c>
      <c r="D2495" s="6" t="s">
        <v>3261</v>
      </c>
      <c r="E2495" s="2">
        <v>0.98242873777933204</v>
      </c>
      <c r="F2495" s="2">
        <v>0.98326091616306821</v>
      </c>
      <c r="G2495" s="2">
        <v>0.98804886433898165</v>
      </c>
      <c r="H2495" s="1">
        <v>8182.0341937228286</v>
      </c>
      <c r="I2495" s="2">
        <v>0.9797865463110158</v>
      </c>
      <c r="J2495" s="1">
        <v>8016.6470244663269</v>
      </c>
    </row>
    <row r="2496" spans="1:10" x14ac:dyDescent="0.3">
      <c r="A2496">
        <v>2024</v>
      </c>
      <c r="B2496" s="16" t="s">
        <v>3991</v>
      </c>
      <c r="C2496" s="3" t="s">
        <v>4073</v>
      </c>
      <c r="D2496" s="6" t="s">
        <v>148</v>
      </c>
      <c r="E2496" s="2">
        <v>0.98242873777933204</v>
      </c>
      <c r="F2496" s="2">
        <v>0.98326091616306821</v>
      </c>
      <c r="G2496" s="2">
        <v>0.98804886433898165</v>
      </c>
      <c r="H2496" s="1">
        <v>8182.0341937228286</v>
      </c>
      <c r="I2496" s="2">
        <v>0.96324192881041726</v>
      </c>
      <c r="J2496" s="1">
        <v>7881.278398354365</v>
      </c>
    </row>
    <row r="2497" spans="1:10" x14ac:dyDescent="0.3">
      <c r="A2497">
        <v>2024</v>
      </c>
      <c r="B2497" s="16" t="s">
        <v>3991</v>
      </c>
      <c r="C2497" s="3" t="s">
        <v>4074</v>
      </c>
      <c r="D2497" s="6" t="s">
        <v>4075</v>
      </c>
      <c r="E2497" s="2">
        <v>0.98242873777933204</v>
      </c>
      <c r="F2497" s="2">
        <v>0.98326091616306821</v>
      </c>
      <c r="G2497" s="2">
        <v>0.98804886433898165</v>
      </c>
      <c r="H2497" s="1">
        <v>8182.0341937228286</v>
      </c>
      <c r="I2497" s="2">
        <v>0.97365552057730742</v>
      </c>
      <c r="J2497" s="1">
        <v>7966.4827622705307</v>
      </c>
    </row>
    <row r="2498" spans="1:10" x14ac:dyDescent="0.3">
      <c r="A2498">
        <v>2024</v>
      </c>
      <c r="B2498" s="16" t="s">
        <v>3991</v>
      </c>
      <c r="C2498" s="3" t="s">
        <v>4076</v>
      </c>
      <c r="D2498" s="6" t="s">
        <v>4077</v>
      </c>
      <c r="E2498" s="2">
        <v>0.98242873777933204</v>
      </c>
      <c r="F2498" s="2">
        <v>0.98326091616306821</v>
      </c>
      <c r="G2498" s="2">
        <v>0.98804886433898165</v>
      </c>
      <c r="H2498" s="1">
        <v>8182.0341937228286</v>
      </c>
      <c r="I2498" s="2">
        <v>0.97256933381098454</v>
      </c>
      <c r="J2498" s="1">
        <v>7957.5955450077072</v>
      </c>
    </row>
    <row r="2499" spans="1:10" x14ac:dyDescent="0.3">
      <c r="A2499">
        <v>2024</v>
      </c>
      <c r="B2499" s="16" t="s">
        <v>3991</v>
      </c>
      <c r="C2499" s="3" t="s">
        <v>4078</v>
      </c>
      <c r="D2499" s="6" t="s">
        <v>150</v>
      </c>
      <c r="E2499" s="2">
        <v>0.98242873777933204</v>
      </c>
      <c r="F2499" s="2">
        <v>0.98326091616306821</v>
      </c>
      <c r="G2499" s="2">
        <v>0.98804886433898165</v>
      </c>
      <c r="H2499" s="1">
        <v>8182.0341937228286</v>
      </c>
      <c r="I2499" s="2">
        <v>0.96833205297303593</v>
      </c>
      <c r="J2499" s="1">
        <v>7922.9259683032051</v>
      </c>
    </row>
    <row r="2500" spans="1:10" x14ac:dyDescent="0.3">
      <c r="A2500">
        <v>2024</v>
      </c>
      <c r="B2500" s="16" t="s">
        <v>3991</v>
      </c>
      <c r="C2500" s="3" t="s">
        <v>4079</v>
      </c>
      <c r="D2500" s="6" t="s">
        <v>4080</v>
      </c>
      <c r="E2500" s="2">
        <v>0.98242873777933204</v>
      </c>
      <c r="F2500" s="2">
        <v>0.98326091616306821</v>
      </c>
      <c r="G2500" s="2">
        <v>0.98804886433898165</v>
      </c>
      <c r="H2500" s="1">
        <v>8182.0341937228286</v>
      </c>
      <c r="I2500" s="2">
        <v>0.97304762741374506</v>
      </c>
      <c r="J2500" s="1">
        <v>7961.5089596201333</v>
      </c>
    </row>
    <row r="2501" spans="1:10" x14ac:dyDescent="0.3">
      <c r="A2501">
        <v>2024</v>
      </c>
      <c r="B2501" s="16" t="s">
        <v>3991</v>
      </c>
      <c r="C2501" s="3" t="s">
        <v>4081</v>
      </c>
      <c r="D2501" s="6" t="s">
        <v>369</v>
      </c>
      <c r="E2501" s="2">
        <v>0.98242873777933204</v>
      </c>
      <c r="F2501" s="2">
        <v>0.98326091616306821</v>
      </c>
      <c r="G2501" s="2">
        <v>0.98804886433898165</v>
      </c>
      <c r="H2501" s="1">
        <v>8182.0341937228286</v>
      </c>
      <c r="I2501" s="2">
        <v>0.99935255924876398</v>
      </c>
      <c r="J2501" s="1">
        <v>8176.7368113578059</v>
      </c>
    </row>
    <row r="2502" spans="1:10" x14ac:dyDescent="0.3">
      <c r="A2502">
        <v>2024</v>
      </c>
      <c r="B2502" s="16" t="s">
        <v>3991</v>
      </c>
      <c r="C2502" s="3" t="s">
        <v>4082</v>
      </c>
      <c r="D2502" s="6" t="s">
        <v>759</v>
      </c>
      <c r="E2502" s="2">
        <v>0.98242873777933204</v>
      </c>
      <c r="F2502" s="2">
        <v>0.98326091616306821</v>
      </c>
      <c r="G2502" s="2">
        <v>0.98804886433898165</v>
      </c>
      <c r="H2502" s="1">
        <v>8182.0341937228286</v>
      </c>
      <c r="I2502" s="2">
        <v>0.99104274931160663</v>
      </c>
      <c r="J2502" s="1">
        <v>8108.7456623086464</v>
      </c>
    </row>
    <row r="2503" spans="1:10" x14ac:dyDescent="0.3">
      <c r="A2503">
        <v>2024</v>
      </c>
      <c r="B2503" s="16" t="s">
        <v>3991</v>
      </c>
      <c r="C2503" s="3" t="s">
        <v>4083</v>
      </c>
      <c r="D2503" s="6" t="s">
        <v>4084</v>
      </c>
      <c r="E2503" s="2">
        <v>0.98242873777933204</v>
      </c>
      <c r="F2503" s="2">
        <v>0.98326091616306821</v>
      </c>
      <c r="G2503" s="2">
        <v>0.98804886433898165</v>
      </c>
      <c r="H2503" s="1">
        <v>8182.0341937228286</v>
      </c>
      <c r="I2503" s="2">
        <v>0.98108234372113523</v>
      </c>
      <c r="J2503" s="1">
        <v>8027.2492831840618</v>
      </c>
    </row>
    <row r="2504" spans="1:10" x14ac:dyDescent="0.3">
      <c r="A2504">
        <v>2024</v>
      </c>
      <c r="B2504" s="16" t="s">
        <v>3991</v>
      </c>
      <c r="C2504" s="3" t="s">
        <v>4085</v>
      </c>
      <c r="D2504" s="6" t="s">
        <v>4086</v>
      </c>
      <c r="E2504" s="2">
        <v>0.98242873777933204</v>
      </c>
      <c r="F2504" s="2">
        <v>0.98326091616306821</v>
      </c>
      <c r="G2504" s="2">
        <v>0.98804886433898165</v>
      </c>
      <c r="H2504" s="1">
        <v>8182.0341937228286</v>
      </c>
      <c r="I2504" s="2">
        <v>0.96857731844793826</v>
      </c>
      <c r="J2504" s="1">
        <v>7924.9327388053962</v>
      </c>
    </row>
    <row r="2505" spans="1:10" x14ac:dyDescent="0.3">
      <c r="A2505">
        <v>2024</v>
      </c>
      <c r="B2505" s="16" t="s">
        <v>3991</v>
      </c>
      <c r="C2505" s="3" t="s">
        <v>4087</v>
      </c>
      <c r="D2505" s="6" t="s">
        <v>1899</v>
      </c>
      <c r="E2505" s="2">
        <v>0.98242873777933204</v>
      </c>
      <c r="F2505" s="2">
        <v>0.98326091616306821</v>
      </c>
      <c r="G2505" s="2">
        <v>0.98804886433898165</v>
      </c>
      <c r="H2505" s="1">
        <v>8182.0341937228286</v>
      </c>
      <c r="I2505" s="2">
        <v>1.0327097193348427</v>
      </c>
      <c r="J2505" s="1">
        <v>8449.6662357875884</v>
      </c>
    </row>
    <row r="2506" spans="1:10" x14ac:dyDescent="0.3">
      <c r="A2506">
        <v>2024</v>
      </c>
      <c r="B2506" s="16" t="s">
        <v>3991</v>
      </c>
      <c r="C2506" s="3" t="s">
        <v>4088</v>
      </c>
      <c r="D2506" s="6" t="s">
        <v>3291</v>
      </c>
      <c r="E2506" s="2">
        <v>0.98242873777933204</v>
      </c>
      <c r="F2506" s="2">
        <v>0.98326091616306821</v>
      </c>
      <c r="G2506" s="2">
        <v>0.98804886433898165</v>
      </c>
      <c r="H2506" s="1">
        <v>8182.0341937228286</v>
      </c>
      <c r="I2506" s="2">
        <v>1.0304656015415949</v>
      </c>
      <c r="J2506" s="1">
        <v>8431.3047872684929</v>
      </c>
    </row>
    <row r="2507" spans="1:10" x14ac:dyDescent="0.3">
      <c r="A2507">
        <v>2024</v>
      </c>
      <c r="B2507" s="16" t="s">
        <v>3991</v>
      </c>
      <c r="C2507" s="3" t="s">
        <v>4089</v>
      </c>
      <c r="D2507" s="6" t="s">
        <v>382</v>
      </c>
      <c r="E2507" s="2">
        <v>0.98242873777933204</v>
      </c>
      <c r="F2507" s="2">
        <v>0.98326091616306821</v>
      </c>
      <c r="G2507" s="2">
        <v>0.98804886433898165</v>
      </c>
      <c r="H2507" s="1">
        <v>8182.0341937228286</v>
      </c>
      <c r="I2507" s="2">
        <v>0.98188756885760353</v>
      </c>
      <c r="J2507" s="1">
        <v>8033.8376627842908</v>
      </c>
    </row>
    <row r="2508" spans="1:10" x14ac:dyDescent="0.3">
      <c r="A2508">
        <v>2024</v>
      </c>
      <c r="B2508" s="16" t="s">
        <v>3991</v>
      </c>
      <c r="C2508" s="3" t="s">
        <v>4090</v>
      </c>
      <c r="D2508" s="6" t="s">
        <v>4091</v>
      </c>
      <c r="E2508" s="2">
        <v>0.98242873777933204</v>
      </c>
      <c r="F2508" s="2">
        <v>0.98326091616306821</v>
      </c>
      <c r="G2508" s="2">
        <v>0.98804886433898165</v>
      </c>
      <c r="H2508" s="1">
        <v>8182.0341937228286</v>
      </c>
      <c r="I2508" s="2">
        <v>1.0227532356502511</v>
      </c>
      <c r="J2508" s="1">
        <v>8368.2019458310169</v>
      </c>
    </row>
    <row r="2509" spans="1:10" x14ac:dyDescent="0.3">
      <c r="A2509">
        <v>2024</v>
      </c>
      <c r="B2509" s="16" t="s">
        <v>3991</v>
      </c>
      <c r="C2509" s="3" t="s">
        <v>4092</v>
      </c>
      <c r="D2509" s="6" t="s">
        <v>388</v>
      </c>
      <c r="E2509" s="2">
        <v>0.98242873777933204</v>
      </c>
      <c r="F2509" s="2">
        <v>0.98326091616306821</v>
      </c>
      <c r="G2509" s="2">
        <v>0.98804886433898165</v>
      </c>
      <c r="H2509" s="1">
        <v>8182.0341937228286</v>
      </c>
      <c r="I2509" s="2">
        <v>0.97276577223526339</v>
      </c>
      <c r="J2509" s="1">
        <v>7959.2028109121184</v>
      </c>
    </row>
    <row r="2510" spans="1:10" x14ac:dyDescent="0.3">
      <c r="A2510">
        <v>2024</v>
      </c>
      <c r="B2510" s="16" t="s">
        <v>3991</v>
      </c>
      <c r="C2510" s="3" t="s">
        <v>4093</v>
      </c>
      <c r="D2510" s="6" t="s">
        <v>162</v>
      </c>
      <c r="E2510" s="2">
        <v>0.98242873777933204</v>
      </c>
      <c r="F2510" s="2">
        <v>0.98326091616306821</v>
      </c>
      <c r="G2510" s="2">
        <v>0.98804886433898165</v>
      </c>
      <c r="H2510" s="1">
        <v>8182.0341937228286</v>
      </c>
      <c r="I2510" s="2">
        <v>1.0152657323799252</v>
      </c>
      <c r="J2510" s="1">
        <v>8306.9389380475986</v>
      </c>
    </row>
    <row r="2511" spans="1:10" x14ac:dyDescent="0.3">
      <c r="A2511">
        <v>2024</v>
      </c>
      <c r="B2511" s="16" t="s">
        <v>3991</v>
      </c>
      <c r="C2511" s="3" t="s">
        <v>4094</v>
      </c>
      <c r="D2511" s="6" t="s">
        <v>1725</v>
      </c>
      <c r="E2511" s="2">
        <v>0.98242873777933204</v>
      </c>
      <c r="F2511" s="2">
        <v>0.98326091616306821</v>
      </c>
      <c r="G2511" s="2">
        <v>0.98804886433898165</v>
      </c>
      <c r="H2511" s="1">
        <v>8182.0341937228286</v>
      </c>
      <c r="I2511" s="2">
        <v>1.0163118079600615</v>
      </c>
      <c r="J2511" s="1">
        <v>8315.4979642134913</v>
      </c>
    </row>
    <row r="2512" spans="1:10" x14ac:dyDescent="0.3">
      <c r="A2512">
        <v>2024</v>
      </c>
      <c r="B2512" s="16" t="s">
        <v>3991</v>
      </c>
      <c r="C2512" s="3" t="s">
        <v>4095</v>
      </c>
      <c r="D2512" s="6" t="s">
        <v>996</v>
      </c>
      <c r="E2512" s="2">
        <v>0.98242873777933204</v>
      </c>
      <c r="F2512" s="2">
        <v>0.98326091616306821</v>
      </c>
      <c r="G2512" s="2">
        <v>0.98804886433898165</v>
      </c>
      <c r="H2512" s="1">
        <v>8182.0341937228286</v>
      </c>
      <c r="I2512" s="2">
        <v>1.0065554942631925</v>
      </c>
      <c r="J2512" s="1">
        <v>8235.6714719410229</v>
      </c>
    </row>
    <row r="2513" spans="1:10" x14ac:dyDescent="0.3">
      <c r="A2513">
        <v>2024</v>
      </c>
      <c r="B2513" s="16" t="s">
        <v>3991</v>
      </c>
      <c r="C2513" s="3" t="s">
        <v>4096</v>
      </c>
      <c r="D2513" s="6" t="s">
        <v>1407</v>
      </c>
      <c r="E2513" s="2">
        <v>0.98242873777933204</v>
      </c>
      <c r="F2513" s="2">
        <v>0.98326091616306821</v>
      </c>
      <c r="G2513" s="2">
        <v>0.98804886433898165</v>
      </c>
      <c r="H2513" s="1">
        <v>8182.0341937228286</v>
      </c>
      <c r="I2513" s="2">
        <v>0.9763644885137378</v>
      </c>
      <c r="J2513" s="1">
        <v>7988.6476305561027</v>
      </c>
    </row>
    <row r="2514" spans="1:10" x14ac:dyDescent="0.3">
      <c r="A2514">
        <v>2024</v>
      </c>
      <c r="B2514" s="16" t="s">
        <v>3991</v>
      </c>
      <c r="C2514" s="3" t="s">
        <v>4097</v>
      </c>
      <c r="D2514" s="6" t="s">
        <v>1733</v>
      </c>
      <c r="E2514" s="2">
        <v>0.98242873777933204</v>
      </c>
      <c r="F2514" s="2">
        <v>0.98326091616306821</v>
      </c>
      <c r="G2514" s="2">
        <v>0.98804886433898165</v>
      </c>
      <c r="H2514" s="1">
        <v>8182.0341937228286</v>
      </c>
      <c r="I2514" s="2">
        <v>1.0259708760972526</v>
      </c>
      <c r="J2514" s="1">
        <v>8394.5287899914874</v>
      </c>
    </row>
    <row r="2515" spans="1:10" x14ac:dyDescent="0.3">
      <c r="A2515">
        <v>2024</v>
      </c>
      <c r="B2515" s="16" t="s">
        <v>3991</v>
      </c>
      <c r="C2515" s="3" t="s">
        <v>4098</v>
      </c>
      <c r="D2515" s="6" t="s">
        <v>1413</v>
      </c>
      <c r="E2515" s="2">
        <v>0.98242873777933204</v>
      </c>
      <c r="F2515" s="2">
        <v>0.98326091616306821</v>
      </c>
      <c r="G2515" s="2">
        <v>0.98804886433898165</v>
      </c>
      <c r="H2515" s="1">
        <v>8182.0341937228286</v>
      </c>
      <c r="I2515" s="2">
        <v>1.0189447585225104</v>
      </c>
      <c r="J2515" s="1">
        <v>8337.0408557458304</v>
      </c>
    </row>
    <row r="2516" spans="1:10" x14ac:dyDescent="0.3">
      <c r="A2516">
        <v>2024</v>
      </c>
      <c r="B2516" s="16" t="s">
        <v>3991</v>
      </c>
      <c r="C2516" s="3" t="s">
        <v>4099</v>
      </c>
      <c r="D2516" s="6" t="s">
        <v>4100</v>
      </c>
      <c r="E2516" s="2">
        <v>0.98242873777933204</v>
      </c>
      <c r="F2516" s="2">
        <v>0.98326091616306821</v>
      </c>
      <c r="G2516" s="2">
        <v>0.98804886433898165</v>
      </c>
      <c r="H2516" s="1">
        <v>8182.0341937228286</v>
      </c>
      <c r="I2516" s="2">
        <v>1.0076419794429836</v>
      </c>
      <c r="J2516" s="1">
        <v>8244.5611308330481</v>
      </c>
    </row>
    <row r="2517" spans="1:10" x14ac:dyDescent="0.3">
      <c r="A2517">
        <v>2024</v>
      </c>
      <c r="B2517" s="16" t="s">
        <v>3991</v>
      </c>
      <c r="C2517" s="3" t="s">
        <v>4101</v>
      </c>
      <c r="D2517" s="6" t="s">
        <v>4102</v>
      </c>
      <c r="E2517" s="2">
        <v>0.98242873777933204</v>
      </c>
      <c r="F2517" s="2">
        <v>0.98326091616306821</v>
      </c>
      <c r="G2517" s="2">
        <v>0.98804886433898165</v>
      </c>
      <c r="H2517" s="1">
        <v>8182.0341937228286</v>
      </c>
      <c r="I2517" s="2">
        <v>0.9608573255725007</v>
      </c>
      <c r="J2517" s="1">
        <v>7861.7674931232696</v>
      </c>
    </row>
    <row r="2518" spans="1:10" x14ac:dyDescent="0.3">
      <c r="A2518">
        <v>2024</v>
      </c>
      <c r="B2518" s="16" t="s">
        <v>3991</v>
      </c>
      <c r="C2518" s="3" t="s">
        <v>4103</v>
      </c>
      <c r="D2518" s="6" t="s">
        <v>394</v>
      </c>
      <c r="E2518" s="2">
        <v>0.98242873777933204</v>
      </c>
      <c r="F2518" s="2">
        <v>0.98326091616306821</v>
      </c>
      <c r="G2518" s="2">
        <v>0.98804886433898165</v>
      </c>
      <c r="H2518" s="1">
        <v>8182.0341937228286</v>
      </c>
      <c r="I2518" s="2">
        <v>0.95622710213644391</v>
      </c>
      <c r="J2518" s="1">
        <v>7823.8828466448758</v>
      </c>
    </row>
    <row r="2519" spans="1:10" x14ac:dyDescent="0.3">
      <c r="A2519">
        <v>2024</v>
      </c>
      <c r="B2519" s="16" t="s">
        <v>3991</v>
      </c>
      <c r="C2519" s="3" t="s">
        <v>4104</v>
      </c>
      <c r="D2519" s="6" t="s">
        <v>396</v>
      </c>
      <c r="E2519" s="2">
        <v>0.98242873777933204</v>
      </c>
      <c r="F2519" s="2">
        <v>0.98326091616306821</v>
      </c>
      <c r="G2519" s="2">
        <v>0.98804886433898165</v>
      </c>
      <c r="H2519" s="1">
        <v>8182.0341937228286</v>
      </c>
      <c r="I2519" s="2">
        <v>1.0180413422590331</v>
      </c>
      <c r="J2519" s="1">
        <v>8329.6490729868947</v>
      </c>
    </row>
    <row r="2520" spans="1:10" x14ac:dyDescent="0.3">
      <c r="A2520">
        <v>2024</v>
      </c>
      <c r="B2520" s="16" t="s">
        <v>3991</v>
      </c>
      <c r="C2520" s="3" t="s">
        <v>4105</v>
      </c>
      <c r="D2520" s="6" t="s">
        <v>1033</v>
      </c>
      <c r="E2520" s="2">
        <v>0.98242873777933204</v>
      </c>
      <c r="F2520" s="2">
        <v>0.98326091616306821</v>
      </c>
      <c r="G2520" s="2">
        <v>0.98804886433898165</v>
      </c>
      <c r="H2520" s="1">
        <v>8182.0341937228286</v>
      </c>
      <c r="I2520" s="2">
        <v>1.0280244941896453</v>
      </c>
      <c r="J2520" s="1">
        <v>8411.3315634442934</v>
      </c>
    </row>
    <row r="2521" spans="1:10" x14ac:dyDescent="0.3">
      <c r="A2521">
        <v>2024</v>
      </c>
      <c r="B2521" s="16" t="s">
        <v>3991</v>
      </c>
      <c r="C2521" s="3" t="s">
        <v>4106</v>
      </c>
      <c r="D2521" s="6" t="s">
        <v>174</v>
      </c>
      <c r="E2521" s="2">
        <v>0.98242873777933204</v>
      </c>
      <c r="F2521" s="2">
        <v>0.98326091616306821</v>
      </c>
      <c r="G2521" s="2">
        <v>0.98804886433898165</v>
      </c>
      <c r="H2521" s="1">
        <v>8182.0341937228286</v>
      </c>
      <c r="I2521" s="2">
        <v>0.96653674448260918</v>
      </c>
      <c r="J2521" s="1">
        <v>7908.2366928462525</v>
      </c>
    </row>
    <row r="2522" spans="1:10" x14ac:dyDescent="0.3">
      <c r="A2522">
        <v>2024</v>
      </c>
      <c r="B2522" s="16" t="s">
        <v>3991</v>
      </c>
      <c r="C2522" s="3" t="s">
        <v>4107</v>
      </c>
      <c r="D2522" s="6" t="s">
        <v>1036</v>
      </c>
      <c r="E2522" s="2">
        <v>0.98242873777933204</v>
      </c>
      <c r="F2522" s="2">
        <v>0.98326091616306821</v>
      </c>
      <c r="G2522" s="2">
        <v>0.98804886433898165</v>
      </c>
      <c r="H2522" s="1">
        <v>8182.0341937228286</v>
      </c>
      <c r="I2522" s="2">
        <v>0.99588383337185238</v>
      </c>
      <c r="J2522" s="1">
        <v>8148.3555776242638</v>
      </c>
    </row>
    <row r="2523" spans="1:10" x14ac:dyDescent="0.3">
      <c r="A2523">
        <v>2024</v>
      </c>
      <c r="B2523" s="16" t="s">
        <v>3991</v>
      </c>
      <c r="C2523" s="3" t="s">
        <v>4108</v>
      </c>
      <c r="D2523" s="6" t="s">
        <v>4109</v>
      </c>
      <c r="E2523" s="2">
        <v>0.98242873777933204</v>
      </c>
      <c r="F2523" s="2">
        <v>0.98326091616306821</v>
      </c>
      <c r="G2523" s="2">
        <v>0.98804886433898165</v>
      </c>
      <c r="H2523" s="1">
        <v>8182.0341937228286</v>
      </c>
      <c r="I2523" s="2">
        <v>0.97190604365612165</v>
      </c>
      <c r="J2523" s="1">
        <v>7952.1684822802599</v>
      </c>
    </row>
    <row r="2524" spans="1:10" x14ac:dyDescent="0.3">
      <c r="A2524">
        <v>2024</v>
      </c>
      <c r="B2524" s="16" t="s">
        <v>3991</v>
      </c>
      <c r="C2524" s="3" t="s">
        <v>4110</v>
      </c>
      <c r="D2524" s="6" t="s">
        <v>399</v>
      </c>
      <c r="E2524" s="2">
        <v>0.98242873777933204</v>
      </c>
      <c r="F2524" s="2">
        <v>0.98326091616306821</v>
      </c>
      <c r="G2524" s="2">
        <v>0.98804886433898165</v>
      </c>
      <c r="H2524" s="1">
        <v>8182.0341937228286</v>
      </c>
      <c r="I2524" s="2">
        <v>0.98314371835067349</v>
      </c>
      <c r="J2524" s="1">
        <v>8044.1155208890168</v>
      </c>
    </row>
    <row r="2525" spans="1:10" x14ac:dyDescent="0.3">
      <c r="A2525">
        <v>2024</v>
      </c>
      <c r="B2525" s="16" t="s">
        <v>3991</v>
      </c>
      <c r="C2525" s="3" t="s">
        <v>4111</v>
      </c>
      <c r="D2525" s="6" t="s">
        <v>1292</v>
      </c>
      <c r="E2525" s="2">
        <v>0.98242873777933204</v>
      </c>
      <c r="F2525" s="2">
        <v>0.98326091616306821</v>
      </c>
      <c r="G2525" s="2">
        <v>0.98804886433898165</v>
      </c>
      <c r="H2525" s="1">
        <v>8182.0341937228286</v>
      </c>
      <c r="I2525" s="2">
        <v>1.0294540957086213</v>
      </c>
      <c r="J2525" s="1">
        <v>8423.0286119559532</v>
      </c>
    </row>
    <row r="2526" spans="1:10" x14ac:dyDescent="0.3">
      <c r="A2526">
        <v>2024</v>
      </c>
      <c r="B2526" s="16" t="s">
        <v>3991</v>
      </c>
      <c r="C2526" s="3" t="s">
        <v>4112</v>
      </c>
      <c r="D2526" s="6" t="s">
        <v>1745</v>
      </c>
      <c r="E2526" s="2">
        <v>0.98242873777933204</v>
      </c>
      <c r="F2526" s="2">
        <v>0.98326091616306821</v>
      </c>
      <c r="G2526" s="2">
        <v>0.98804886433898165</v>
      </c>
      <c r="H2526" s="1">
        <v>8182.0341937228286</v>
      </c>
      <c r="I2526" s="2">
        <v>1.0247690324431153</v>
      </c>
      <c r="J2526" s="1">
        <v>8384.6952641178286</v>
      </c>
    </row>
    <row r="2527" spans="1:10" x14ac:dyDescent="0.3">
      <c r="A2527">
        <v>2024</v>
      </c>
      <c r="B2527" s="16" t="s">
        <v>4113</v>
      </c>
      <c r="C2527" s="3" t="s">
        <v>4114</v>
      </c>
      <c r="D2527" s="6" t="s">
        <v>1580</v>
      </c>
      <c r="E2527" s="2">
        <v>1.0061362564724698</v>
      </c>
      <c r="F2527" s="2">
        <v>1.0021791531130237</v>
      </c>
      <c r="G2527" s="2">
        <v>1.0009109512210534</v>
      </c>
      <c r="H2527" s="1">
        <v>9190.7415646447153</v>
      </c>
      <c r="I2527" s="2">
        <v>0.96063548491017914</v>
      </c>
      <c r="J2527" s="1">
        <v>8828.952479636615</v>
      </c>
    </row>
    <row r="2528" spans="1:10" x14ac:dyDescent="0.3">
      <c r="A2528">
        <v>2024</v>
      </c>
      <c r="B2528" s="16" t="s">
        <v>4113</v>
      </c>
      <c r="C2528" s="3" t="s">
        <v>4115</v>
      </c>
      <c r="D2528" s="6" t="s">
        <v>4116</v>
      </c>
      <c r="E2528" s="2">
        <v>1.0061362564724698</v>
      </c>
      <c r="F2528" s="2">
        <v>1.0021791531130237</v>
      </c>
      <c r="G2528" s="2">
        <v>1.0009109512210534</v>
      </c>
      <c r="H2528" s="1">
        <v>9190.7415646447153</v>
      </c>
      <c r="I2528" s="2">
        <v>0.97195754101238063</v>
      </c>
      <c r="J2528" s="1">
        <v>8933.0105712523564</v>
      </c>
    </row>
    <row r="2529" spans="1:10" x14ac:dyDescent="0.3">
      <c r="A2529">
        <v>2024</v>
      </c>
      <c r="B2529" s="16" t="s">
        <v>4113</v>
      </c>
      <c r="C2529" s="3" t="s">
        <v>4117</v>
      </c>
      <c r="D2529" s="6" t="s">
        <v>4118</v>
      </c>
      <c r="E2529" s="2">
        <v>1.0061362564724698</v>
      </c>
      <c r="F2529" s="2">
        <v>1.0021791531130237</v>
      </c>
      <c r="G2529" s="2">
        <v>1.0009109512210534</v>
      </c>
      <c r="H2529" s="1">
        <v>9190.7415646447153</v>
      </c>
      <c r="I2529" s="2">
        <v>0.97406993578212075</v>
      </c>
      <c r="J2529" s="1">
        <v>8952.4250456635455</v>
      </c>
    </row>
    <row r="2530" spans="1:10" x14ac:dyDescent="0.3">
      <c r="A2530">
        <v>2024</v>
      </c>
      <c r="B2530" s="16" t="s">
        <v>4113</v>
      </c>
      <c r="C2530" s="3" t="s">
        <v>4119</v>
      </c>
      <c r="D2530" s="6" t="s">
        <v>4120</v>
      </c>
      <c r="E2530" s="2">
        <v>1.0061362564724698</v>
      </c>
      <c r="F2530" s="2">
        <v>1.0021791531130237</v>
      </c>
      <c r="G2530" s="2">
        <v>1.0009109512210534</v>
      </c>
      <c r="H2530" s="1">
        <v>9190.7415646447153</v>
      </c>
      <c r="I2530" s="2">
        <v>1.0038455738971883</v>
      </c>
      <c r="J2530" s="1">
        <v>9226.0852405015175</v>
      </c>
    </row>
    <row r="2531" spans="1:10" x14ac:dyDescent="0.3">
      <c r="A2531">
        <v>2024</v>
      </c>
      <c r="B2531" s="16" t="s">
        <v>4113</v>
      </c>
      <c r="C2531" s="3" t="s">
        <v>4121</v>
      </c>
      <c r="D2531" s="6" t="s">
        <v>4122</v>
      </c>
      <c r="E2531" s="2">
        <v>1.0061362564724698</v>
      </c>
      <c r="F2531" s="2">
        <v>1.0021791531130237</v>
      </c>
      <c r="G2531" s="2">
        <v>1.0009109512210534</v>
      </c>
      <c r="H2531" s="1">
        <v>9190.7415646447153</v>
      </c>
      <c r="I2531" s="2">
        <v>0.9563060031126841</v>
      </c>
      <c r="J2531" s="1">
        <v>8789.1613313270045</v>
      </c>
    </row>
    <row r="2532" spans="1:10" x14ac:dyDescent="0.3">
      <c r="A2532">
        <v>2024</v>
      </c>
      <c r="B2532" s="16" t="s">
        <v>4113</v>
      </c>
      <c r="C2532" s="3" t="s">
        <v>4123</v>
      </c>
      <c r="D2532" s="6" t="s">
        <v>3709</v>
      </c>
      <c r="E2532" s="2">
        <v>1.0061362564724698</v>
      </c>
      <c r="F2532" s="2">
        <v>1.0021791531130237</v>
      </c>
      <c r="G2532" s="2">
        <v>1.0009109512210534</v>
      </c>
      <c r="H2532" s="1">
        <v>9190.7415646447153</v>
      </c>
      <c r="I2532" s="2">
        <v>0.92426921880642787</v>
      </c>
      <c r="J2532" s="1">
        <v>8494.7195262059377</v>
      </c>
    </row>
    <row r="2533" spans="1:10" x14ac:dyDescent="0.3">
      <c r="A2533">
        <v>2024</v>
      </c>
      <c r="B2533" s="16" t="s">
        <v>4113</v>
      </c>
      <c r="C2533" s="3" t="s">
        <v>4124</v>
      </c>
      <c r="D2533" s="6" t="s">
        <v>4125</v>
      </c>
      <c r="E2533" s="2">
        <v>1.0061362564724698</v>
      </c>
      <c r="F2533" s="2">
        <v>1.0021791531130237</v>
      </c>
      <c r="G2533" s="2">
        <v>1.0009109512210534</v>
      </c>
      <c r="H2533" s="1">
        <v>9190.7415646447153</v>
      </c>
      <c r="I2533" s="2">
        <v>0.97534454387580594</v>
      </c>
      <c r="J2533" s="1">
        <v>8964.1396392488114</v>
      </c>
    </row>
    <row r="2534" spans="1:10" x14ac:dyDescent="0.3">
      <c r="A2534">
        <v>2024</v>
      </c>
      <c r="B2534" s="16" t="s">
        <v>4113</v>
      </c>
      <c r="C2534" s="3" t="s">
        <v>4126</v>
      </c>
      <c r="D2534" s="6" t="s">
        <v>4127</v>
      </c>
      <c r="E2534" s="2">
        <v>1.0061362564724698</v>
      </c>
      <c r="F2534" s="2">
        <v>1.0021791531130237</v>
      </c>
      <c r="G2534" s="2">
        <v>1.0009109512210534</v>
      </c>
      <c r="H2534" s="1">
        <v>9190.7415646447153</v>
      </c>
      <c r="I2534" s="2">
        <v>1.0336935854585878</v>
      </c>
      <c r="J2534" s="1">
        <v>9500.4106009808675</v>
      </c>
    </row>
    <row r="2535" spans="1:10" x14ac:dyDescent="0.3">
      <c r="A2535">
        <v>2024</v>
      </c>
      <c r="B2535" s="16" t="s">
        <v>4113</v>
      </c>
      <c r="C2535" s="3" t="s">
        <v>4128</v>
      </c>
      <c r="D2535" s="6" t="s">
        <v>4129</v>
      </c>
      <c r="E2535" s="2">
        <v>1.0061362564724698</v>
      </c>
      <c r="F2535" s="2">
        <v>1.0021791531130237</v>
      </c>
      <c r="G2535" s="2">
        <v>1.0009109512210534</v>
      </c>
      <c r="H2535" s="1">
        <v>9190.7415646447153</v>
      </c>
      <c r="I2535" s="2">
        <v>0.96331210716753579</v>
      </c>
      <c r="J2535" s="1">
        <v>8853.5526230701562</v>
      </c>
    </row>
    <row r="2536" spans="1:10" x14ac:dyDescent="0.3">
      <c r="A2536">
        <v>2024</v>
      </c>
      <c r="B2536" s="16" t="s">
        <v>4113</v>
      </c>
      <c r="C2536" s="3" t="s">
        <v>4130</v>
      </c>
      <c r="D2536" s="6" t="s">
        <v>4131</v>
      </c>
      <c r="E2536" s="2">
        <v>1.0061362564724698</v>
      </c>
      <c r="F2536" s="2">
        <v>1.0021791531130237</v>
      </c>
      <c r="G2536" s="2">
        <v>1.0009109512210534</v>
      </c>
      <c r="H2536" s="1">
        <v>9190.7415646447153</v>
      </c>
      <c r="I2536" s="2">
        <v>0.96352860197547296</v>
      </c>
      <c r="J2536" s="1">
        <v>8855.5423708999933</v>
      </c>
    </row>
    <row r="2537" spans="1:10" x14ac:dyDescent="0.3">
      <c r="A2537">
        <v>2024</v>
      </c>
      <c r="B2537" s="16" t="s">
        <v>4113</v>
      </c>
      <c r="C2537" s="3" t="s">
        <v>4132</v>
      </c>
      <c r="D2537" s="6" t="s">
        <v>4133</v>
      </c>
      <c r="E2537" s="2">
        <v>1.0061362564724698</v>
      </c>
      <c r="F2537" s="2">
        <v>1.0021791531130237</v>
      </c>
      <c r="G2537" s="2">
        <v>1.0009109512210534</v>
      </c>
      <c r="H2537" s="1">
        <v>9190.7415646447153</v>
      </c>
      <c r="I2537" s="2">
        <v>1.015924264752786</v>
      </c>
      <c r="J2537" s="1">
        <v>9337.0973665945512</v>
      </c>
    </row>
    <row r="2538" spans="1:10" x14ac:dyDescent="0.3">
      <c r="A2538">
        <v>2024</v>
      </c>
      <c r="B2538" s="16" t="s">
        <v>4113</v>
      </c>
      <c r="C2538" s="3" t="s">
        <v>4134</v>
      </c>
      <c r="D2538" s="6" t="s">
        <v>4135</v>
      </c>
      <c r="E2538" s="2">
        <v>1.0061362564724698</v>
      </c>
      <c r="F2538" s="2">
        <v>1.0021791531130237</v>
      </c>
      <c r="G2538" s="2">
        <v>1.0009109512210534</v>
      </c>
      <c r="H2538" s="1">
        <v>9190.7415646447153</v>
      </c>
      <c r="I2538" s="2">
        <v>0.97671041534206882</v>
      </c>
      <c r="J2538" s="1">
        <v>8976.6930109057557</v>
      </c>
    </row>
    <row r="2539" spans="1:10" x14ac:dyDescent="0.3">
      <c r="A2539">
        <v>2024</v>
      </c>
      <c r="B2539" s="16" t="s">
        <v>4113</v>
      </c>
      <c r="C2539" s="3" t="s">
        <v>4136</v>
      </c>
      <c r="D2539" s="6" t="s">
        <v>4137</v>
      </c>
      <c r="E2539" s="2">
        <v>1.0061362564724698</v>
      </c>
      <c r="F2539" s="2">
        <v>1.0021791531130237</v>
      </c>
      <c r="G2539" s="2">
        <v>1.0009109512210534</v>
      </c>
      <c r="H2539" s="1">
        <v>9190.7415646447153</v>
      </c>
      <c r="I2539" s="2">
        <v>0.97477737319238167</v>
      </c>
      <c r="J2539" s="1">
        <v>8958.9269200744147</v>
      </c>
    </row>
    <row r="2540" spans="1:10" x14ac:dyDescent="0.3">
      <c r="A2540">
        <v>2024</v>
      </c>
      <c r="B2540" s="16" t="s">
        <v>4113</v>
      </c>
      <c r="C2540" s="3" t="s">
        <v>4138</v>
      </c>
      <c r="D2540" s="6" t="s">
        <v>1761</v>
      </c>
      <c r="E2540" s="2">
        <v>1.0061362564724698</v>
      </c>
      <c r="F2540" s="2">
        <v>1.0021791531130237</v>
      </c>
      <c r="G2540" s="2">
        <v>1.0009109512210534</v>
      </c>
      <c r="H2540" s="1">
        <v>9190.7415646447153</v>
      </c>
      <c r="I2540" s="2">
        <v>1.0269546455830973</v>
      </c>
      <c r="J2540" s="1">
        <v>9438.4747461655552</v>
      </c>
    </row>
    <row r="2541" spans="1:10" x14ac:dyDescent="0.3">
      <c r="A2541">
        <v>2024</v>
      </c>
      <c r="B2541" s="16" t="s">
        <v>4113</v>
      </c>
      <c r="C2541" s="3" t="s">
        <v>4139</v>
      </c>
      <c r="D2541" s="6" t="s">
        <v>4140</v>
      </c>
      <c r="E2541" s="2">
        <v>1.0061362564724698</v>
      </c>
      <c r="F2541" s="2">
        <v>1.0021791531130237</v>
      </c>
      <c r="G2541" s="2">
        <v>1.0009109512210534</v>
      </c>
      <c r="H2541" s="1">
        <v>9190.7415646447153</v>
      </c>
      <c r="I2541" s="2">
        <v>0.9701728610172109</v>
      </c>
      <c r="J2541" s="1">
        <v>8916.6080386411613</v>
      </c>
    </row>
    <row r="2542" spans="1:10" x14ac:dyDescent="0.3">
      <c r="A2542">
        <v>2024</v>
      </c>
      <c r="B2542" s="16" t="s">
        <v>4113</v>
      </c>
      <c r="C2542" s="3" t="s">
        <v>4141</v>
      </c>
      <c r="D2542" s="6" t="s">
        <v>4142</v>
      </c>
      <c r="E2542" s="2">
        <v>1.0061362564724698</v>
      </c>
      <c r="F2542" s="2">
        <v>1.0021791531130237</v>
      </c>
      <c r="G2542" s="2">
        <v>1.0009109512210534</v>
      </c>
      <c r="H2542" s="1">
        <v>9190.7415646447153</v>
      </c>
      <c r="I2542" s="2">
        <v>0.9668100686985619</v>
      </c>
      <c r="J2542" s="1">
        <v>8885.7014835048849</v>
      </c>
    </row>
    <row r="2543" spans="1:10" x14ac:dyDescent="0.3">
      <c r="A2543">
        <v>2024</v>
      </c>
      <c r="B2543" s="16" t="s">
        <v>4113</v>
      </c>
      <c r="C2543" s="3" t="s">
        <v>4143</v>
      </c>
      <c r="D2543" s="6" t="s">
        <v>4144</v>
      </c>
      <c r="E2543" s="2">
        <v>1.0061362564724698</v>
      </c>
      <c r="F2543" s="2">
        <v>1.0021791531130237</v>
      </c>
      <c r="G2543" s="2">
        <v>1.0009109512210534</v>
      </c>
      <c r="H2543" s="1">
        <v>9190.7415646447153</v>
      </c>
      <c r="I2543" s="2">
        <v>0.95857815552358561</v>
      </c>
      <c r="J2543" s="1">
        <v>8810.0440969310839</v>
      </c>
    </row>
    <row r="2544" spans="1:10" x14ac:dyDescent="0.3">
      <c r="A2544">
        <v>2024</v>
      </c>
      <c r="B2544" s="16" t="s">
        <v>4113</v>
      </c>
      <c r="C2544" s="3" t="s">
        <v>4145</v>
      </c>
      <c r="D2544" s="6" t="s">
        <v>4146</v>
      </c>
      <c r="E2544" s="2">
        <v>1.0061362564724698</v>
      </c>
      <c r="F2544" s="2">
        <v>1.0021791531130237</v>
      </c>
      <c r="G2544" s="2">
        <v>1.0009109512210534</v>
      </c>
      <c r="H2544" s="1">
        <v>9190.7415646447153</v>
      </c>
      <c r="I2544" s="2">
        <v>1.0074299352308786</v>
      </c>
      <c r="J2544" s="1">
        <v>9259.0281791937705</v>
      </c>
    </row>
    <row r="2545" spans="1:10" x14ac:dyDescent="0.3">
      <c r="A2545">
        <v>2024</v>
      </c>
      <c r="B2545" s="16" t="s">
        <v>4113</v>
      </c>
      <c r="C2545" s="3" t="s">
        <v>4147</v>
      </c>
      <c r="D2545" s="6" t="s">
        <v>4148</v>
      </c>
      <c r="E2545" s="2">
        <v>1.0061362564724698</v>
      </c>
      <c r="F2545" s="2">
        <v>1.0021791531130237</v>
      </c>
      <c r="G2545" s="2">
        <v>1.0009109512210534</v>
      </c>
      <c r="H2545" s="1">
        <v>9190.7415646447153</v>
      </c>
      <c r="I2545" s="2">
        <v>0.97694206280759477</v>
      </c>
      <c r="J2545" s="1">
        <v>8978.8220228955088</v>
      </c>
    </row>
    <row r="2546" spans="1:10" x14ac:dyDescent="0.3">
      <c r="A2546">
        <v>2024</v>
      </c>
      <c r="B2546" s="16" t="s">
        <v>4113</v>
      </c>
      <c r="C2546" s="3" t="s">
        <v>4149</v>
      </c>
      <c r="D2546" s="6" t="s">
        <v>4150</v>
      </c>
      <c r="E2546" s="2">
        <v>1.0061362564724698</v>
      </c>
      <c r="F2546" s="2">
        <v>1.0021791531130237</v>
      </c>
      <c r="G2546" s="2">
        <v>1.0009109512210534</v>
      </c>
      <c r="H2546" s="1">
        <v>9190.7415646447153</v>
      </c>
      <c r="I2546" s="2">
        <v>1.0395657538338687</v>
      </c>
      <c r="J2546" s="1">
        <v>9554.3801829421536</v>
      </c>
    </row>
    <row r="2547" spans="1:10" x14ac:dyDescent="0.3">
      <c r="A2547">
        <v>2024</v>
      </c>
      <c r="B2547" s="16" t="s">
        <v>4113</v>
      </c>
      <c r="C2547" s="3" t="s">
        <v>4151</v>
      </c>
      <c r="D2547" s="6" t="s">
        <v>4152</v>
      </c>
      <c r="E2547" s="2">
        <v>1.0061362564724698</v>
      </c>
      <c r="F2547" s="2">
        <v>1.0021791531130237</v>
      </c>
      <c r="G2547" s="2">
        <v>1.0009109512210534</v>
      </c>
      <c r="H2547" s="1">
        <v>9190.7415646447153</v>
      </c>
      <c r="I2547" s="2">
        <v>0.99238538335066073</v>
      </c>
      <c r="J2547" s="1">
        <v>9120.7575909067964</v>
      </c>
    </row>
    <row r="2548" spans="1:10" x14ac:dyDescent="0.3">
      <c r="A2548">
        <v>2024</v>
      </c>
      <c r="B2548" s="16" t="s">
        <v>4113</v>
      </c>
      <c r="C2548" s="3" t="s">
        <v>4153</v>
      </c>
      <c r="D2548" s="6" t="s">
        <v>4154</v>
      </c>
      <c r="E2548" s="2">
        <v>1.0061362564724698</v>
      </c>
      <c r="F2548" s="2">
        <v>1.0021791531130237</v>
      </c>
      <c r="G2548" s="2">
        <v>1.0009109512210534</v>
      </c>
      <c r="H2548" s="1">
        <v>9190.7415646447153</v>
      </c>
      <c r="I2548" s="2">
        <v>0.98038155342383682</v>
      </c>
      <c r="J2548" s="1">
        <v>9010.4334922634098</v>
      </c>
    </row>
    <row r="2549" spans="1:10" x14ac:dyDescent="0.3">
      <c r="A2549">
        <v>2024</v>
      </c>
      <c r="B2549" s="16" t="s">
        <v>4113</v>
      </c>
      <c r="C2549" s="3" t="s">
        <v>4155</v>
      </c>
      <c r="D2549" s="6" t="s">
        <v>4156</v>
      </c>
      <c r="E2549" s="2">
        <v>1.0061362564724698</v>
      </c>
      <c r="F2549" s="2">
        <v>1.0021791531130237</v>
      </c>
      <c r="G2549" s="2">
        <v>1.0009109512210534</v>
      </c>
      <c r="H2549" s="1">
        <v>9190.7415646447153</v>
      </c>
      <c r="I2549" s="2">
        <v>1</v>
      </c>
      <c r="J2549" s="1">
        <v>9190.7415646447225</v>
      </c>
    </row>
    <row r="2550" spans="1:10" x14ac:dyDescent="0.3">
      <c r="A2550">
        <v>2024</v>
      </c>
      <c r="B2550" s="16" t="s">
        <v>4113</v>
      </c>
      <c r="C2550" s="3" t="s">
        <v>4157</v>
      </c>
      <c r="D2550" s="6" t="s">
        <v>808</v>
      </c>
      <c r="E2550" s="2">
        <v>1.0061362564724698</v>
      </c>
      <c r="F2550" s="2">
        <v>1.0021791531130237</v>
      </c>
      <c r="G2550" s="2">
        <v>1.0009109512210534</v>
      </c>
      <c r="H2550" s="1">
        <v>9190.7415646447153</v>
      </c>
      <c r="I2550" s="2">
        <v>0.9861039922309085</v>
      </c>
      <c r="J2550" s="1">
        <v>9063.0269484587006</v>
      </c>
    </row>
    <row r="2551" spans="1:10" x14ac:dyDescent="0.3">
      <c r="A2551">
        <v>2024</v>
      </c>
      <c r="B2551" s="16" t="s">
        <v>4113</v>
      </c>
      <c r="C2551" s="3" t="s">
        <v>4158</v>
      </c>
      <c r="D2551" s="6" t="s">
        <v>1148</v>
      </c>
      <c r="E2551" s="2">
        <v>1.0061362564724698</v>
      </c>
      <c r="F2551" s="2">
        <v>1.0021791531130237</v>
      </c>
      <c r="G2551" s="2">
        <v>1.0009109512210534</v>
      </c>
      <c r="H2551" s="1">
        <v>9190.7415646447153</v>
      </c>
      <c r="I2551" s="2">
        <v>0.96609954933818099</v>
      </c>
      <c r="J2551" s="1">
        <v>8879.1712836869483</v>
      </c>
    </row>
    <row r="2552" spans="1:10" x14ac:dyDescent="0.3">
      <c r="A2552">
        <v>2024</v>
      </c>
      <c r="B2552" s="16" t="s">
        <v>4113</v>
      </c>
      <c r="C2552" s="3" t="s">
        <v>4159</v>
      </c>
      <c r="D2552" s="6" t="s">
        <v>4160</v>
      </c>
      <c r="E2552" s="2">
        <v>1.0061362564724698</v>
      </c>
      <c r="F2552" s="2">
        <v>1.0021791531130237</v>
      </c>
      <c r="G2552" s="2">
        <v>1.0009109512210534</v>
      </c>
      <c r="H2552" s="1">
        <v>9190.7415646447153</v>
      </c>
      <c r="I2552" s="2">
        <v>0.99325150472438517</v>
      </c>
      <c r="J2552" s="1">
        <v>9128.7178886163128</v>
      </c>
    </row>
    <row r="2553" spans="1:10" x14ac:dyDescent="0.3">
      <c r="A2553">
        <v>2024</v>
      </c>
      <c r="B2553" s="16" t="s">
        <v>4113</v>
      </c>
      <c r="C2553" s="3" t="s">
        <v>4161</v>
      </c>
      <c r="D2553" s="6" t="s">
        <v>4162</v>
      </c>
      <c r="E2553" s="2">
        <v>1.0061362564724698</v>
      </c>
      <c r="F2553" s="2">
        <v>1.0021791531130237</v>
      </c>
      <c r="G2553" s="2">
        <v>1.0009109512210534</v>
      </c>
      <c r="H2553" s="1">
        <v>9190.7415646447153</v>
      </c>
      <c r="I2553" s="2">
        <v>0.98605723518641808</v>
      </c>
      <c r="J2553" s="1">
        <v>9062.5972165464627</v>
      </c>
    </row>
    <row r="2554" spans="1:10" x14ac:dyDescent="0.3">
      <c r="A2554">
        <v>2024</v>
      </c>
      <c r="B2554" s="16" t="s">
        <v>4113</v>
      </c>
      <c r="C2554" s="3" t="s">
        <v>4163</v>
      </c>
      <c r="D2554" s="6" t="s">
        <v>1778</v>
      </c>
      <c r="E2554" s="2">
        <v>1.0061362564724698</v>
      </c>
      <c r="F2554" s="2">
        <v>1.0021791531130237</v>
      </c>
      <c r="G2554" s="2">
        <v>1.0009109512210534</v>
      </c>
      <c r="H2554" s="1">
        <v>9190.7415646447153</v>
      </c>
      <c r="I2554" s="2">
        <v>1.0141677457315978</v>
      </c>
      <c r="J2554" s="1">
        <v>9320.9536542174301</v>
      </c>
    </row>
    <row r="2555" spans="1:10" x14ac:dyDescent="0.3">
      <c r="A2555">
        <v>2024</v>
      </c>
      <c r="B2555" s="16" t="s">
        <v>4113</v>
      </c>
      <c r="C2555" s="3" t="s">
        <v>4164</v>
      </c>
      <c r="D2555" s="6" t="s">
        <v>60</v>
      </c>
      <c r="E2555" s="2">
        <v>1.0061362564724698</v>
      </c>
      <c r="F2555" s="2">
        <v>1.0021791531130237</v>
      </c>
      <c r="G2555" s="2">
        <v>1.0009109512210534</v>
      </c>
      <c r="H2555" s="1">
        <v>9190.7415646447153</v>
      </c>
      <c r="I2555" s="2">
        <v>0.96982013221912922</v>
      </c>
      <c r="J2555" s="1">
        <v>8913.3661994155846</v>
      </c>
    </row>
    <row r="2556" spans="1:10" x14ac:dyDescent="0.3">
      <c r="A2556">
        <v>2024</v>
      </c>
      <c r="B2556" s="16" t="s">
        <v>4113</v>
      </c>
      <c r="C2556" s="3" t="s">
        <v>4165</v>
      </c>
      <c r="D2556" s="6" t="s">
        <v>4166</v>
      </c>
      <c r="E2556" s="2">
        <v>1.0061362564724698</v>
      </c>
      <c r="F2556" s="2">
        <v>1.0021791531130237</v>
      </c>
      <c r="G2556" s="2">
        <v>1.0009109512210534</v>
      </c>
      <c r="H2556" s="1">
        <v>9190.7415646447153</v>
      </c>
      <c r="I2556" s="2">
        <v>0.95631498686875038</v>
      </c>
      <c r="J2556" s="1">
        <v>8789.2438987072892</v>
      </c>
    </row>
    <row r="2557" spans="1:10" x14ac:dyDescent="0.3">
      <c r="A2557">
        <v>2024</v>
      </c>
      <c r="B2557" s="16" t="s">
        <v>4113</v>
      </c>
      <c r="C2557" s="3" t="s">
        <v>4167</v>
      </c>
      <c r="D2557" s="6" t="s">
        <v>1948</v>
      </c>
      <c r="E2557" s="2">
        <v>1.0061362564724698</v>
      </c>
      <c r="F2557" s="2">
        <v>1.0021791531130237</v>
      </c>
      <c r="G2557" s="2">
        <v>1.0009109512210534</v>
      </c>
      <c r="H2557" s="1">
        <v>9190.7415646447153</v>
      </c>
      <c r="I2557" s="2">
        <v>0.95047256378189249</v>
      </c>
      <c r="J2557" s="1">
        <v>8735.5476980046642</v>
      </c>
    </row>
    <row r="2558" spans="1:10" x14ac:dyDescent="0.3">
      <c r="A2558">
        <v>2024</v>
      </c>
      <c r="B2558" s="16" t="s">
        <v>4113</v>
      </c>
      <c r="C2558" s="3" t="s">
        <v>4168</v>
      </c>
      <c r="D2558" s="6" t="s">
        <v>4169</v>
      </c>
      <c r="E2558" s="2">
        <v>1.0061362564724698</v>
      </c>
      <c r="F2558" s="2">
        <v>1.0021791531130237</v>
      </c>
      <c r="G2558" s="2">
        <v>1.0009109512210534</v>
      </c>
      <c r="H2558" s="1">
        <v>9190.7415646447153</v>
      </c>
      <c r="I2558" s="2">
        <v>0.96753752069166343</v>
      </c>
      <c r="J2558" s="1">
        <v>8892.3873067741679</v>
      </c>
    </row>
    <row r="2559" spans="1:10" x14ac:dyDescent="0.3">
      <c r="A2559">
        <v>2024</v>
      </c>
      <c r="B2559" s="16" t="s">
        <v>4113</v>
      </c>
      <c r="C2559" s="3" t="s">
        <v>4170</v>
      </c>
      <c r="D2559" s="6" t="s">
        <v>4171</v>
      </c>
      <c r="E2559" s="2">
        <v>1.0061362564724698</v>
      </c>
      <c r="F2559" s="2">
        <v>1.0021791531130237</v>
      </c>
      <c r="G2559" s="2">
        <v>1.0009109512210534</v>
      </c>
      <c r="H2559" s="1">
        <v>9190.7415646447153</v>
      </c>
      <c r="I2559" s="2">
        <v>0.94317829538785225</v>
      </c>
      <c r="J2559" s="1">
        <v>8668.5079622918838</v>
      </c>
    </row>
    <row r="2560" spans="1:10" x14ac:dyDescent="0.3">
      <c r="A2560">
        <v>2024</v>
      </c>
      <c r="B2560" s="16" t="s">
        <v>4113</v>
      </c>
      <c r="C2560" s="3" t="s">
        <v>4172</v>
      </c>
      <c r="D2560" s="6" t="s">
        <v>1154</v>
      </c>
      <c r="E2560" s="2">
        <v>1.0061362564724698</v>
      </c>
      <c r="F2560" s="2">
        <v>1.0021791531130237</v>
      </c>
      <c r="G2560" s="2">
        <v>1.0009109512210534</v>
      </c>
      <c r="H2560" s="1">
        <v>9190.7415646447153</v>
      </c>
      <c r="I2560" s="2">
        <v>0.96148788940640006</v>
      </c>
      <c r="J2560" s="1">
        <v>8836.7867090699219</v>
      </c>
    </row>
    <row r="2561" spans="1:10" x14ac:dyDescent="0.3">
      <c r="A2561">
        <v>2024</v>
      </c>
      <c r="B2561" s="16" t="s">
        <v>4113</v>
      </c>
      <c r="C2561" s="3" t="s">
        <v>4173</v>
      </c>
      <c r="D2561" s="6" t="s">
        <v>4174</v>
      </c>
      <c r="E2561" s="2">
        <v>1.0061362564724698</v>
      </c>
      <c r="F2561" s="2">
        <v>1.0021791531130237</v>
      </c>
      <c r="G2561" s="2">
        <v>1.0009109512210534</v>
      </c>
      <c r="H2561" s="1">
        <v>9190.7415646447153</v>
      </c>
      <c r="I2561" s="2">
        <v>0.95267569833746013</v>
      </c>
      <c r="J2561" s="1">
        <v>8755.7961383370257</v>
      </c>
    </row>
    <row r="2562" spans="1:10" x14ac:dyDescent="0.3">
      <c r="A2562">
        <v>2024</v>
      </c>
      <c r="B2562" s="16" t="s">
        <v>4113</v>
      </c>
      <c r="C2562" s="3" t="s">
        <v>4175</v>
      </c>
      <c r="D2562" s="6" t="s">
        <v>62</v>
      </c>
      <c r="E2562" s="2">
        <v>1.0061362564724698</v>
      </c>
      <c r="F2562" s="2">
        <v>1.0021791531130237</v>
      </c>
      <c r="G2562" s="2">
        <v>1.0009109512210534</v>
      </c>
      <c r="H2562" s="1">
        <v>9190.7415646447153</v>
      </c>
      <c r="I2562" s="2">
        <v>1.036040094880655</v>
      </c>
      <c r="J2562" s="1">
        <v>9521.9767626580906</v>
      </c>
    </row>
    <row r="2563" spans="1:10" x14ac:dyDescent="0.3">
      <c r="A2563">
        <v>2024</v>
      </c>
      <c r="B2563" s="16" t="s">
        <v>4113</v>
      </c>
      <c r="C2563" s="3" t="s">
        <v>4176</v>
      </c>
      <c r="D2563" s="6" t="s">
        <v>64</v>
      </c>
      <c r="E2563" s="2">
        <v>1.0061362564724698</v>
      </c>
      <c r="F2563" s="2">
        <v>1.0021791531130237</v>
      </c>
      <c r="G2563" s="2">
        <v>1.0009109512210534</v>
      </c>
      <c r="H2563" s="1">
        <v>9190.7415646447153</v>
      </c>
      <c r="I2563" s="2">
        <v>0.9641086340392232</v>
      </c>
      <c r="J2563" s="1">
        <v>8860.8732956971289</v>
      </c>
    </row>
    <row r="2564" spans="1:10" x14ac:dyDescent="0.3">
      <c r="A2564">
        <v>2024</v>
      </c>
      <c r="B2564" s="16" t="s">
        <v>4113</v>
      </c>
      <c r="C2564" s="3" t="s">
        <v>4177</v>
      </c>
      <c r="D2564" s="6" t="s">
        <v>4178</v>
      </c>
      <c r="E2564" s="2">
        <v>1.0061362564724698</v>
      </c>
      <c r="F2564" s="2">
        <v>1.0021791531130237</v>
      </c>
      <c r="G2564" s="2">
        <v>1.0009109512210534</v>
      </c>
      <c r="H2564" s="1">
        <v>9190.7415646447153</v>
      </c>
      <c r="I2564" s="2">
        <v>0.95091401409102061</v>
      </c>
      <c r="J2564" s="1">
        <v>8739.6049537094932</v>
      </c>
    </row>
    <row r="2565" spans="1:10" x14ac:dyDescent="0.3">
      <c r="A2565">
        <v>2024</v>
      </c>
      <c r="B2565" s="16" t="s">
        <v>4113</v>
      </c>
      <c r="C2565" s="3" t="s">
        <v>4179</v>
      </c>
      <c r="D2565" s="6" t="s">
        <v>72</v>
      </c>
      <c r="E2565" s="2">
        <v>1.0061362564724698</v>
      </c>
      <c r="F2565" s="2">
        <v>1.0021791531130237</v>
      </c>
      <c r="G2565" s="2">
        <v>1.0009109512210534</v>
      </c>
      <c r="H2565" s="1">
        <v>9190.7415646447153</v>
      </c>
      <c r="I2565" s="2">
        <v>0.96536991688363594</v>
      </c>
      <c r="J2565" s="1">
        <v>8872.4654203600476</v>
      </c>
    </row>
    <row r="2566" spans="1:10" x14ac:dyDescent="0.3">
      <c r="A2566">
        <v>2024</v>
      </c>
      <c r="B2566" s="16" t="s">
        <v>4113</v>
      </c>
      <c r="C2566" s="3" t="s">
        <v>4180</v>
      </c>
      <c r="D2566" s="6" t="s">
        <v>4181</v>
      </c>
      <c r="E2566" s="2">
        <v>1.0061362564724698</v>
      </c>
      <c r="F2566" s="2">
        <v>1.0021791531130237</v>
      </c>
      <c r="G2566" s="2">
        <v>1.0009109512210534</v>
      </c>
      <c r="H2566" s="1">
        <v>9190.7415646447153</v>
      </c>
      <c r="I2566" s="2">
        <v>0.95560339925702531</v>
      </c>
      <c r="J2566" s="1">
        <v>8782.7038808673205</v>
      </c>
    </row>
    <row r="2567" spans="1:10" x14ac:dyDescent="0.3">
      <c r="A2567">
        <v>2024</v>
      </c>
      <c r="B2567" s="16" t="s">
        <v>4113</v>
      </c>
      <c r="C2567" s="3" t="s">
        <v>4182</v>
      </c>
      <c r="D2567" s="6" t="s">
        <v>4183</v>
      </c>
      <c r="E2567" s="2">
        <v>1.0061362564724698</v>
      </c>
      <c r="F2567" s="2">
        <v>1.0021791531130237</v>
      </c>
      <c r="G2567" s="2">
        <v>1.0009109512210534</v>
      </c>
      <c r="H2567" s="1">
        <v>9190.7415646447153</v>
      </c>
      <c r="I2567" s="2">
        <v>0.95710150651160053</v>
      </c>
      <c r="J2567" s="1">
        <v>8796.4725974802423</v>
      </c>
    </row>
    <row r="2568" spans="1:10" x14ac:dyDescent="0.3">
      <c r="A2568">
        <v>2024</v>
      </c>
      <c r="B2568" s="16" t="s">
        <v>4113</v>
      </c>
      <c r="C2568" s="3" t="s">
        <v>4184</v>
      </c>
      <c r="D2568" s="6" t="s">
        <v>4185</v>
      </c>
      <c r="E2568" s="2">
        <v>1.0061362564724698</v>
      </c>
      <c r="F2568" s="2">
        <v>1.0021791531130237</v>
      </c>
      <c r="G2568" s="2">
        <v>1.0009109512210534</v>
      </c>
      <c r="H2568" s="1">
        <v>9190.7415646447153</v>
      </c>
      <c r="I2568" s="2">
        <v>0.96713239253757755</v>
      </c>
      <c r="J2568" s="1">
        <v>8888.6638786094027</v>
      </c>
    </row>
    <row r="2569" spans="1:10" x14ac:dyDescent="0.3">
      <c r="A2569">
        <v>2024</v>
      </c>
      <c r="B2569" s="16" t="s">
        <v>4113</v>
      </c>
      <c r="C2569" s="3" t="s">
        <v>4186</v>
      </c>
      <c r="D2569" s="6" t="s">
        <v>4187</v>
      </c>
      <c r="E2569" s="2">
        <v>1.0061362564724698</v>
      </c>
      <c r="F2569" s="2">
        <v>1.0021791531130237</v>
      </c>
      <c r="G2569" s="2">
        <v>1.0009109512210534</v>
      </c>
      <c r="H2569" s="1">
        <v>9190.7415646447153</v>
      </c>
      <c r="I2569" s="2">
        <v>1.0237497283435655</v>
      </c>
      <c r="J2569" s="1">
        <v>9409.0191800809425</v>
      </c>
    </row>
    <row r="2570" spans="1:10" x14ac:dyDescent="0.3">
      <c r="A2570">
        <v>2024</v>
      </c>
      <c r="B2570" s="16" t="s">
        <v>4113</v>
      </c>
      <c r="C2570" s="3" t="s">
        <v>4188</v>
      </c>
      <c r="D2570" s="6" t="s">
        <v>4189</v>
      </c>
      <c r="E2570" s="2">
        <v>1.0061362564724698</v>
      </c>
      <c r="F2570" s="2">
        <v>1.0021791531130237</v>
      </c>
      <c r="G2570" s="2">
        <v>1.0009109512210534</v>
      </c>
      <c r="H2570" s="1">
        <v>9190.7415646447153</v>
      </c>
      <c r="I2570" s="2">
        <v>1.0015657388206236</v>
      </c>
      <c r="J2570" s="1">
        <v>9205.131865502799</v>
      </c>
    </row>
    <row r="2571" spans="1:10" x14ac:dyDescent="0.3">
      <c r="A2571">
        <v>2024</v>
      </c>
      <c r="B2571" s="16" t="s">
        <v>4113</v>
      </c>
      <c r="C2571" s="3" t="s">
        <v>4190</v>
      </c>
      <c r="D2571" s="6" t="s">
        <v>4191</v>
      </c>
      <c r="E2571" s="2">
        <v>1.0061362564724698</v>
      </c>
      <c r="F2571" s="2">
        <v>1.0021791531130237</v>
      </c>
      <c r="G2571" s="2">
        <v>1.0009109512210534</v>
      </c>
      <c r="H2571" s="1">
        <v>9190.7415646447153</v>
      </c>
      <c r="I2571" s="2">
        <v>1.0028943525290936</v>
      </c>
      <c r="J2571" s="1">
        <v>9217.3428107365908</v>
      </c>
    </row>
    <row r="2572" spans="1:10" x14ac:dyDescent="0.3">
      <c r="A2572">
        <v>2024</v>
      </c>
      <c r="B2572" s="16" t="s">
        <v>4113</v>
      </c>
      <c r="C2572" s="3" t="s">
        <v>4192</v>
      </c>
      <c r="D2572" s="6" t="s">
        <v>4193</v>
      </c>
      <c r="E2572" s="2">
        <v>1.0061362564724698</v>
      </c>
      <c r="F2572" s="2">
        <v>1.0021791531130237</v>
      </c>
      <c r="G2572" s="2">
        <v>1.0009109512210534</v>
      </c>
      <c r="H2572" s="1">
        <v>9190.7415646447153</v>
      </c>
      <c r="I2572" s="2">
        <v>0.97433258839983605</v>
      </c>
      <c r="J2572" s="1">
        <v>8954.8390179942453</v>
      </c>
    </row>
    <row r="2573" spans="1:10" x14ac:dyDescent="0.3">
      <c r="A2573">
        <v>2024</v>
      </c>
      <c r="B2573" s="16" t="s">
        <v>4113</v>
      </c>
      <c r="C2573" s="3" t="s">
        <v>4194</v>
      </c>
      <c r="D2573" s="6" t="s">
        <v>1604</v>
      </c>
      <c r="E2573" s="2">
        <v>1.0061362564724698</v>
      </c>
      <c r="F2573" s="2">
        <v>1.0021791531130237</v>
      </c>
      <c r="G2573" s="2">
        <v>1.0009109512210534</v>
      </c>
      <c r="H2573" s="1">
        <v>9190.7415646447153</v>
      </c>
      <c r="I2573" s="2">
        <v>0.97878940990414798</v>
      </c>
      <c r="J2573" s="1">
        <v>8995.8005126401258</v>
      </c>
    </row>
    <row r="2574" spans="1:10" x14ac:dyDescent="0.3">
      <c r="A2574">
        <v>2024</v>
      </c>
      <c r="B2574" s="16" t="s">
        <v>4113</v>
      </c>
      <c r="C2574" s="3" t="s">
        <v>4195</v>
      </c>
      <c r="D2574" s="6" t="s">
        <v>4196</v>
      </c>
      <c r="E2574" s="2">
        <v>1.0061362564724698</v>
      </c>
      <c r="F2574" s="2">
        <v>1.0021791531130237</v>
      </c>
      <c r="G2574" s="2">
        <v>1.0009109512210534</v>
      </c>
      <c r="H2574" s="1">
        <v>9190.7415646447153</v>
      </c>
      <c r="I2574" s="2">
        <v>0.94106496802435502</v>
      </c>
      <c r="J2574" s="1">
        <v>8649.0849166524895</v>
      </c>
    </row>
    <row r="2575" spans="1:10" x14ac:dyDescent="0.3">
      <c r="A2575">
        <v>2024</v>
      </c>
      <c r="B2575" s="16" t="s">
        <v>4113</v>
      </c>
      <c r="C2575" s="3" t="s">
        <v>4197</v>
      </c>
      <c r="D2575" s="6" t="s">
        <v>4198</v>
      </c>
      <c r="E2575" s="2">
        <v>1.0061362564724698</v>
      </c>
      <c r="F2575" s="2">
        <v>1.0021791531130237</v>
      </c>
      <c r="G2575" s="2">
        <v>1.0009109512210534</v>
      </c>
      <c r="H2575" s="1">
        <v>9190.7415646447153</v>
      </c>
      <c r="I2575" s="2">
        <v>0.98539253552104911</v>
      </c>
      <c r="J2575" s="1">
        <v>9056.4881337039496</v>
      </c>
    </row>
    <row r="2576" spans="1:10" x14ac:dyDescent="0.3">
      <c r="A2576">
        <v>2024</v>
      </c>
      <c r="B2576" s="16" t="s">
        <v>4113</v>
      </c>
      <c r="C2576" s="3" t="s">
        <v>4199</v>
      </c>
      <c r="D2576" s="6" t="s">
        <v>4200</v>
      </c>
      <c r="E2576" s="2">
        <v>1.0061362564724698</v>
      </c>
      <c r="F2576" s="2">
        <v>1.0021791531130237</v>
      </c>
      <c r="G2576" s="2">
        <v>1.0009109512210534</v>
      </c>
      <c r="H2576" s="1">
        <v>9190.7415646447153</v>
      </c>
      <c r="I2576" s="2">
        <v>1.0169943257783307</v>
      </c>
      <c r="J2576" s="1">
        <v>9346.9320209387333</v>
      </c>
    </row>
    <row r="2577" spans="1:10" x14ac:dyDescent="0.3">
      <c r="A2577">
        <v>2024</v>
      </c>
      <c r="B2577" s="16" t="s">
        <v>4113</v>
      </c>
      <c r="C2577" s="3" t="s">
        <v>4201</v>
      </c>
      <c r="D2577" s="6" t="s">
        <v>4202</v>
      </c>
      <c r="E2577" s="2">
        <v>1.0061362564724698</v>
      </c>
      <c r="F2577" s="2">
        <v>1.0021791531130237</v>
      </c>
      <c r="G2577" s="2">
        <v>1.0009109512210534</v>
      </c>
      <c r="H2577" s="1">
        <v>9190.7415646447153</v>
      </c>
      <c r="I2577" s="2">
        <v>0.9538637939169442</v>
      </c>
      <c r="J2577" s="1">
        <v>8766.71561776216</v>
      </c>
    </row>
    <row r="2578" spans="1:10" x14ac:dyDescent="0.3">
      <c r="A2578">
        <v>2024</v>
      </c>
      <c r="B2578" s="16" t="s">
        <v>4113</v>
      </c>
      <c r="C2578" s="3" t="s">
        <v>4203</v>
      </c>
      <c r="D2578" s="6" t="s">
        <v>4204</v>
      </c>
      <c r="E2578" s="2">
        <v>1.0061362564724698</v>
      </c>
      <c r="F2578" s="2">
        <v>1.0021791531130237</v>
      </c>
      <c r="G2578" s="2">
        <v>1.0009109512210534</v>
      </c>
      <c r="H2578" s="1">
        <v>9190.7415646447153</v>
      </c>
      <c r="I2578" s="2">
        <v>0.94854218021657988</v>
      </c>
      <c r="J2578" s="1">
        <v>8717.8060415352393</v>
      </c>
    </row>
    <row r="2579" spans="1:10" x14ac:dyDescent="0.3">
      <c r="A2579">
        <v>2024</v>
      </c>
      <c r="B2579" s="16" t="s">
        <v>4113</v>
      </c>
      <c r="C2579" s="3" t="s">
        <v>4205</v>
      </c>
      <c r="D2579" s="6" t="s">
        <v>4013</v>
      </c>
      <c r="E2579" s="2">
        <v>1.0061362564724698</v>
      </c>
      <c r="F2579" s="2">
        <v>1.0021791531130237</v>
      </c>
      <c r="G2579" s="2">
        <v>1.0009109512210534</v>
      </c>
      <c r="H2579" s="1">
        <v>9190.7415646447153</v>
      </c>
      <c r="I2579" s="2">
        <v>0.93613310161623453</v>
      </c>
      <c r="J2579" s="1">
        <v>8603.7574070641022</v>
      </c>
    </row>
    <row r="2580" spans="1:10" x14ac:dyDescent="0.3">
      <c r="A2580">
        <v>2024</v>
      </c>
      <c r="B2580" s="16" t="s">
        <v>4113</v>
      </c>
      <c r="C2580" s="3" t="s">
        <v>4206</v>
      </c>
      <c r="D2580" s="6" t="s">
        <v>4207</v>
      </c>
      <c r="E2580" s="2">
        <v>1.0061362564724698</v>
      </c>
      <c r="F2580" s="2">
        <v>1.0021791531130237</v>
      </c>
      <c r="G2580" s="2">
        <v>1.0009109512210534</v>
      </c>
      <c r="H2580" s="1">
        <v>9190.7415646447153</v>
      </c>
      <c r="I2580" s="2">
        <v>0.96424806871747704</v>
      </c>
      <c r="J2580" s="1">
        <v>8862.1548037901102</v>
      </c>
    </row>
    <row r="2581" spans="1:10" x14ac:dyDescent="0.3">
      <c r="A2581">
        <v>2024</v>
      </c>
      <c r="B2581" s="16" t="s">
        <v>4113</v>
      </c>
      <c r="C2581" s="3" t="s">
        <v>4208</v>
      </c>
      <c r="D2581" s="6" t="s">
        <v>4209</v>
      </c>
      <c r="E2581" s="2">
        <v>1.0061362564724698</v>
      </c>
      <c r="F2581" s="2">
        <v>1.0021791531130237</v>
      </c>
      <c r="G2581" s="2">
        <v>1.0009109512210534</v>
      </c>
      <c r="H2581" s="1">
        <v>9190.7415646447153</v>
      </c>
      <c r="I2581" s="2">
        <v>0.93679422564485659</v>
      </c>
      <c r="J2581" s="1">
        <v>8609.8336271533444</v>
      </c>
    </row>
    <row r="2582" spans="1:10" x14ac:dyDescent="0.3">
      <c r="A2582">
        <v>2024</v>
      </c>
      <c r="B2582" s="16" t="s">
        <v>4113</v>
      </c>
      <c r="C2582" s="3" t="s">
        <v>4210</v>
      </c>
      <c r="D2582" s="6" t="s">
        <v>4211</v>
      </c>
      <c r="E2582" s="2">
        <v>1.0061362564724698</v>
      </c>
      <c r="F2582" s="2">
        <v>1.0021791531130237</v>
      </c>
      <c r="G2582" s="2">
        <v>1.0009109512210534</v>
      </c>
      <c r="H2582" s="1">
        <v>9190.7415646447153</v>
      </c>
      <c r="I2582" s="2">
        <v>0.96080800884095685</v>
      </c>
      <c r="J2582" s="1">
        <v>8830.5381024981089</v>
      </c>
    </row>
    <row r="2583" spans="1:10" x14ac:dyDescent="0.3">
      <c r="A2583">
        <v>2024</v>
      </c>
      <c r="B2583" s="16" t="s">
        <v>4113</v>
      </c>
      <c r="C2583" s="3" t="s">
        <v>4212</v>
      </c>
      <c r="D2583" s="6" t="s">
        <v>92</v>
      </c>
      <c r="E2583" s="2">
        <v>1.0061362564724698</v>
      </c>
      <c r="F2583" s="2">
        <v>1.0021791531130237</v>
      </c>
      <c r="G2583" s="2">
        <v>1.0009109512210534</v>
      </c>
      <c r="H2583" s="1">
        <v>9190.7415646447153</v>
      </c>
      <c r="I2583" s="2">
        <v>1.0196899631319898</v>
      </c>
      <c r="J2583" s="1">
        <v>9371.7069272082153</v>
      </c>
    </row>
    <row r="2584" spans="1:10" x14ac:dyDescent="0.3">
      <c r="A2584">
        <v>2024</v>
      </c>
      <c r="B2584" s="16" t="s">
        <v>4113</v>
      </c>
      <c r="C2584" s="3" t="s">
        <v>4213</v>
      </c>
      <c r="D2584" s="6" t="s">
        <v>856</v>
      </c>
      <c r="E2584" s="2">
        <v>1.0061362564724698</v>
      </c>
      <c r="F2584" s="2">
        <v>1.0021791531130237</v>
      </c>
      <c r="G2584" s="2">
        <v>1.0009109512210534</v>
      </c>
      <c r="H2584" s="1">
        <v>9190.7415646447153</v>
      </c>
      <c r="I2584" s="2">
        <v>0.96624659976979865</v>
      </c>
      <c r="J2584" s="1">
        <v>8880.522786200916</v>
      </c>
    </row>
    <row r="2585" spans="1:10" x14ac:dyDescent="0.3">
      <c r="A2585">
        <v>2024</v>
      </c>
      <c r="B2585" s="16" t="s">
        <v>4113</v>
      </c>
      <c r="C2585" s="3" t="s">
        <v>4214</v>
      </c>
      <c r="D2585" s="6" t="s">
        <v>4215</v>
      </c>
      <c r="E2585" s="2">
        <v>1.0061362564724698</v>
      </c>
      <c r="F2585" s="2">
        <v>1.0021791531130237</v>
      </c>
      <c r="G2585" s="2">
        <v>1.0009109512210534</v>
      </c>
      <c r="H2585" s="1">
        <v>9190.7415646447153</v>
      </c>
      <c r="I2585" s="2">
        <v>0.95407212432771826</v>
      </c>
      <c r="J2585" s="1">
        <v>8768.6303287276405</v>
      </c>
    </row>
    <row r="2586" spans="1:10" x14ac:dyDescent="0.3">
      <c r="A2586">
        <v>2024</v>
      </c>
      <c r="B2586" s="16" t="s">
        <v>4113</v>
      </c>
      <c r="C2586" s="3" t="s">
        <v>4216</v>
      </c>
      <c r="D2586" s="6" t="s">
        <v>551</v>
      </c>
      <c r="E2586" s="2">
        <v>1.0061362564724698</v>
      </c>
      <c r="F2586" s="2">
        <v>1.0021791531130237</v>
      </c>
      <c r="G2586" s="2">
        <v>1.0009109512210534</v>
      </c>
      <c r="H2586" s="1">
        <v>9190.7415646447153</v>
      </c>
      <c r="I2586" s="2">
        <v>0.97776335652720514</v>
      </c>
      <c r="J2586" s="1">
        <v>8986.370321221113</v>
      </c>
    </row>
    <row r="2587" spans="1:10" x14ac:dyDescent="0.3">
      <c r="A2587">
        <v>2024</v>
      </c>
      <c r="B2587" s="16" t="s">
        <v>4113</v>
      </c>
      <c r="C2587" s="3" t="s">
        <v>4217</v>
      </c>
      <c r="D2587" s="6" t="s">
        <v>4218</v>
      </c>
      <c r="E2587" s="2">
        <v>1.0061362564724698</v>
      </c>
      <c r="F2587" s="2">
        <v>1.0021791531130237</v>
      </c>
      <c r="G2587" s="2">
        <v>1.0009109512210534</v>
      </c>
      <c r="H2587" s="1">
        <v>9190.7415646447153</v>
      </c>
      <c r="I2587" s="2">
        <v>1.0206407369011887</v>
      </c>
      <c r="J2587" s="1">
        <v>9380.4452432073667</v>
      </c>
    </row>
    <row r="2588" spans="1:10" x14ac:dyDescent="0.3">
      <c r="A2588">
        <v>2024</v>
      </c>
      <c r="B2588" s="16" t="s">
        <v>4113</v>
      </c>
      <c r="C2588" s="3" t="s">
        <v>4219</v>
      </c>
      <c r="D2588" s="6" t="s">
        <v>4220</v>
      </c>
      <c r="E2588" s="2">
        <v>1.0061362564724698</v>
      </c>
      <c r="F2588" s="2">
        <v>1.0021791531130237</v>
      </c>
      <c r="G2588" s="2">
        <v>1.0009109512210534</v>
      </c>
      <c r="H2588" s="1">
        <v>9190.7415646447153</v>
      </c>
      <c r="I2588" s="2">
        <v>0.96957330682678489</v>
      </c>
      <c r="J2588" s="1">
        <v>8911.0976910229547</v>
      </c>
    </row>
    <row r="2589" spans="1:10" x14ac:dyDescent="0.3">
      <c r="A2589">
        <v>2024</v>
      </c>
      <c r="B2589" s="16" t="s">
        <v>4113</v>
      </c>
      <c r="C2589" s="3" t="s">
        <v>4221</v>
      </c>
      <c r="D2589" s="6" t="s">
        <v>4222</v>
      </c>
      <c r="E2589" s="2">
        <v>1.0061362564724698</v>
      </c>
      <c r="F2589" s="2">
        <v>1.0021791531130237</v>
      </c>
      <c r="G2589" s="2">
        <v>1.0009109512210534</v>
      </c>
      <c r="H2589" s="1">
        <v>9190.7415646447153</v>
      </c>
      <c r="I2589" s="2">
        <v>0.97254974767184332</v>
      </c>
      <c r="J2589" s="1">
        <v>8938.4533896123412</v>
      </c>
    </row>
    <row r="2590" spans="1:10" x14ac:dyDescent="0.3">
      <c r="A2590">
        <v>2024</v>
      </c>
      <c r="B2590" s="16" t="s">
        <v>4113</v>
      </c>
      <c r="C2590" s="3" t="s">
        <v>4223</v>
      </c>
      <c r="D2590" s="6" t="s">
        <v>4224</v>
      </c>
      <c r="E2590" s="2">
        <v>1.0061362564724698</v>
      </c>
      <c r="F2590" s="2">
        <v>1.0021791531130237</v>
      </c>
      <c r="G2590" s="2">
        <v>1.0009109512210534</v>
      </c>
      <c r="H2590" s="1">
        <v>9190.7415646447153</v>
      </c>
      <c r="I2590" s="2">
        <v>0.97528648926868267</v>
      </c>
      <c r="J2590" s="1">
        <v>8963.6060743581038</v>
      </c>
    </row>
    <row r="2591" spans="1:10" x14ac:dyDescent="0.3">
      <c r="A2591">
        <v>2024</v>
      </c>
      <c r="B2591" s="16" t="s">
        <v>4113</v>
      </c>
      <c r="C2591" s="3" t="s">
        <v>4225</v>
      </c>
      <c r="D2591" s="6" t="s">
        <v>4226</v>
      </c>
      <c r="E2591" s="2">
        <v>1.0061362564724698</v>
      </c>
      <c r="F2591" s="2">
        <v>1.0021791531130237</v>
      </c>
      <c r="G2591" s="2">
        <v>1.0009109512210534</v>
      </c>
      <c r="H2591" s="1">
        <v>9190.7415646447153</v>
      </c>
      <c r="I2591" s="2">
        <v>0.95129897518977458</v>
      </c>
      <c r="J2591" s="1">
        <v>8743.1430316805836</v>
      </c>
    </row>
    <row r="2592" spans="1:10" x14ac:dyDescent="0.3">
      <c r="A2592">
        <v>2024</v>
      </c>
      <c r="B2592" s="16" t="s">
        <v>4113</v>
      </c>
      <c r="C2592" s="3" t="s">
        <v>4227</v>
      </c>
      <c r="D2592" s="6" t="s">
        <v>693</v>
      </c>
      <c r="E2592" s="2">
        <v>1.0061362564724698</v>
      </c>
      <c r="F2592" s="2">
        <v>1.0021791531130237</v>
      </c>
      <c r="G2592" s="2">
        <v>1.0009109512210534</v>
      </c>
      <c r="H2592" s="1">
        <v>9190.7415646447153</v>
      </c>
      <c r="I2592" s="2">
        <v>0.98322059556114894</v>
      </c>
      <c r="J2592" s="1">
        <v>9036.5263948385818</v>
      </c>
    </row>
    <row r="2593" spans="1:10" x14ac:dyDescent="0.3">
      <c r="A2593">
        <v>2024</v>
      </c>
      <c r="B2593" s="16" t="s">
        <v>4113</v>
      </c>
      <c r="C2593" s="3" t="s">
        <v>4228</v>
      </c>
      <c r="D2593" s="6" t="s">
        <v>4229</v>
      </c>
      <c r="E2593" s="2">
        <v>1.0061362564724698</v>
      </c>
      <c r="F2593" s="2">
        <v>1.0021791531130237</v>
      </c>
      <c r="G2593" s="2">
        <v>1.0009109512210534</v>
      </c>
      <c r="H2593" s="1">
        <v>9190.7415646447153</v>
      </c>
      <c r="I2593" s="2">
        <v>0.97761661242906484</v>
      </c>
      <c r="J2593" s="1">
        <v>8985.0216341389696</v>
      </c>
    </row>
    <row r="2594" spans="1:10" x14ac:dyDescent="0.3">
      <c r="A2594">
        <v>2024</v>
      </c>
      <c r="B2594" s="16" t="s">
        <v>4113</v>
      </c>
      <c r="C2594" s="3" t="s">
        <v>4230</v>
      </c>
      <c r="D2594" s="6" t="s">
        <v>4231</v>
      </c>
      <c r="E2594" s="2">
        <v>1.0061362564724698</v>
      </c>
      <c r="F2594" s="2">
        <v>1.0021791531130237</v>
      </c>
      <c r="G2594" s="2">
        <v>1.0009109512210534</v>
      </c>
      <c r="H2594" s="1">
        <v>9190.7415646447153</v>
      </c>
      <c r="I2594" s="2">
        <v>0.96637922136381205</v>
      </c>
      <c r="J2594" s="1">
        <v>8881.7416769973843</v>
      </c>
    </row>
    <row r="2595" spans="1:10" x14ac:dyDescent="0.3">
      <c r="A2595">
        <v>2024</v>
      </c>
      <c r="B2595" s="16" t="s">
        <v>4113</v>
      </c>
      <c r="C2595" s="3" t="s">
        <v>4232</v>
      </c>
      <c r="D2595" s="6" t="s">
        <v>1178</v>
      </c>
      <c r="E2595" s="2">
        <v>1.0061362564724698</v>
      </c>
      <c r="F2595" s="2">
        <v>1.0021791531130237</v>
      </c>
      <c r="G2595" s="2">
        <v>1.0009109512210534</v>
      </c>
      <c r="H2595" s="1">
        <v>9190.7415646447153</v>
      </c>
      <c r="I2595" s="2">
        <v>0.98868861425818622</v>
      </c>
      <c r="J2595" s="1">
        <v>9086.781541553697</v>
      </c>
    </row>
    <row r="2596" spans="1:10" x14ac:dyDescent="0.3">
      <c r="A2596">
        <v>2024</v>
      </c>
      <c r="B2596" s="16" t="s">
        <v>4113</v>
      </c>
      <c r="C2596" s="3" t="s">
        <v>4233</v>
      </c>
      <c r="D2596" s="6" t="s">
        <v>1617</v>
      </c>
      <c r="E2596" s="2">
        <v>1.0061362564724698</v>
      </c>
      <c r="F2596" s="2">
        <v>1.0021791531130237</v>
      </c>
      <c r="G2596" s="2">
        <v>1.0009109512210534</v>
      </c>
      <c r="H2596" s="1">
        <v>9190.7415646447153</v>
      </c>
      <c r="I2596" s="2">
        <v>1.0217711720814908</v>
      </c>
      <c r="J2596" s="1">
        <v>9390.8347808051058</v>
      </c>
    </row>
    <row r="2597" spans="1:10" x14ac:dyDescent="0.3">
      <c r="A2597">
        <v>2024</v>
      </c>
      <c r="B2597" s="16" t="s">
        <v>4113</v>
      </c>
      <c r="C2597" s="3" t="s">
        <v>4234</v>
      </c>
      <c r="D2597" s="6" t="s">
        <v>563</v>
      </c>
      <c r="E2597" s="2">
        <v>1.0061362564724698</v>
      </c>
      <c r="F2597" s="2">
        <v>1.0021791531130237</v>
      </c>
      <c r="G2597" s="2">
        <v>1.0009109512210534</v>
      </c>
      <c r="H2597" s="1">
        <v>9190.7415646447153</v>
      </c>
      <c r="I2597" s="2">
        <v>0.95162678254251132</v>
      </c>
      <c r="J2597" s="1">
        <v>8746.155824342577</v>
      </c>
    </row>
    <row r="2598" spans="1:10" x14ac:dyDescent="0.3">
      <c r="A2598">
        <v>2024</v>
      </c>
      <c r="B2598" s="16" t="s">
        <v>4113</v>
      </c>
      <c r="C2598" s="3" t="s">
        <v>4235</v>
      </c>
      <c r="D2598" s="6" t="s">
        <v>4236</v>
      </c>
      <c r="E2598" s="2">
        <v>1.0061362564724698</v>
      </c>
      <c r="F2598" s="2">
        <v>1.0021791531130237</v>
      </c>
      <c r="G2598" s="2">
        <v>1.0009109512210534</v>
      </c>
      <c r="H2598" s="1">
        <v>9190.7415646447153</v>
      </c>
      <c r="I2598" s="2">
        <v>0.9976931938981185</v>
      </c>
      <c r="J2598" s="1">
        <v>9169.5403059225773</v>
      </c>
    </row>
    <row r="2599" spans="1:10" x14ac:dyDescent="0.3">
      <c r="A2599">
        <v>2024</v>
      </c>
      <c r="B2599" s="16" t="s">
        <v>4113</v>
      </c>
      <c r="C2599" s="3" t="s">
        <v>4237</v>
      </c>
      <c r="D2599" s="6" t="s">
        <v>4238</v>
      </c>
      <c r="E2599" s="2">
        <v>1.0061362564724698</v>
      </c>
      <c r="F2599" s="2">
        <v>1.0021791531130237</v>
      </c>
      <c r="G2599" s="2">
        <v>1.0009109512210534</v>
      </c>
      <c r="H2599" s="1">
        <v>9190.7415646447153</v>
      </c>
      <c r="I2599" s="2">
        <v>1.0188961533087133</v>
      </c>
      <c r="J2599" s="1">
        <v>9364.4112262710059</v>
      </c>
    </row>
    <row r="2600" spans="1:10" x14ac:dyDescent="0.3">
      <c r="A2600">
        <v>2024</v>
      </c>
      <c r="B2600" s="16" t="s">
        <v>4113</v>
      </c>
      <c r="C2600" s="3" t="s">
        <v>4239</v>
      </c>
      <c r="D2600" s="6" t="s">
        <v>879</v>
      </c>
      <c r="E2600" s="2">
        <v>1.0061362564724698</v>
      </c>
      <c r="F2600" s="2">
        <v>1.0021791531130237</v>
      </c>
      <c r="G2600" s="2">
        <v>1.0009109512210534</v>
      </c>
      <c r="H2600" s="1">
        <v>9190.7415646447153</v>
      </c>
      <c r="I2600" s="2">
        <v>0.98798856197574814</v>
      </c>
      <c r="J2600" s="1">
        <v>9080.3475419440692</v>
      </c>
    </row>
    <row r="2601" spans="1:10" x14ac:dyDescent="0.3">
      <c r="A2601">
        <v>2024</v>
      </c>
      <c r="B2601" s="16" t="s">
        <v>4113</v>
      </c>
      <c r="C2601" s="3" t="s">
        <v>4240</v>
      </c>
      <c r="D2601" s="6" t="s">
        <v>102</v>
      </c>
      <c r="E2601" s="2">
        <v>1.0061362564724698</v>
      </c>
      <c r="F2601" s="2">
        <v>1.0021791531130237</v>
      </c>
      <c r="G2601" s="2">
        <v>1.0009109512210534</v>
      </c>
      <c r="H2601" s="1">
        <v>9190.7415646447153</v>
      </c>
      <c r="I2601" s="2">
        <v>0.99640645193985378</v>
      </c>
      <c r="J2601" s="1">
        <v>9157.7141931237802</v>
      </c>
    </row>
    <row r="2602" spans="1:10" x14ac:dyDescent="0.3">
      <c r="A2602">
        <v>2024</v>
      </c>
      <c r="B2602" s="16" t="s">
        <v>4113</v>
      </c>
      <c r="C2602" s="3" t="s">
        <v>4241</v>
      </c>
      <c r="D2602" s="6" t="s">
        <v>4242</v>
      </c>
      <c r="E2602" s="2">
        <v>1.0061362564724698</v>
      </c>
      <c r="F2602" s="2">
        <v>1.0021791531130237</v>
      </c>
      <c r="G2602" s="2">
        <v>1.0009109512210534</v>
      </c>
      <c r="H2602" s="1">
        <v>9190.7415646447153</v>
      </c>
      <c r="I2602" s="2">
        <v>0.96745140787783435</v>
      </c>
      <c r="J2602" s="1">
        <v>8891.5958661568602</v>
      </c>
    </row>
    <row r="2603" spans="1:10" x14ac:dyDescent="0.3">
      <c r="A2603">
        <v>2024</v>
      </c>
      <c r="B2603" s="16" t="s">
        <v>4113</v>
      </c>
      <c r="C2603" s="3" t="s">
        <v>4243</v>
      </c>
      <c r="D2603" s="6" t="s">
        <v>882</v>
      </c>
      <c r="E2603" s="2">
        <v>1.0061362564724698</v>
      </c>
      <c r="F2603" s="2">
        <v>1.0021791531130237</v>
      </c>
      <c r="G2603" s="2">
        <v>1.0009109512210534</v>
      </c>
      <c r="H2603" s="1">
        <v>9190.7415646447153</v>
      </c>
      <c r="I2603" s="2">
        <v>0.95928978727171255</v>
      </c>
      <c r="J2603" s="1">
        <v>8816.5845204173147</v>
      </c>
    </row>
    <row r="2604" spans="1:10" x14ac:dyDescent="0.3">
      <c r="A2604">
        <v>2024</v>
      </c>
      <c r="B2604" s="16" t="s">
        <v>4113</v>
      </c>
      <c r="C2604" s="3" t="s">
        <v>4244</v>
      </c>
      <c r="D2604" s="6" t="s">
        <v>4245</v>
      </c>
      <c r="E2604" s="2">
        <v>1.0061362564724698</v>
      </c>
      <c r="F2604" s="2">
        <v>1.0021791531130237</v>
      </c>
      <c r="G2604" s="2">
        <v>1.0009109512210534</v>
      </c>
      <c r="H2604" s="1">
        <v>9190.7415646447153</v>
      </c>
      <c r="I2604" s="2">
        <v>0.94106395407346166</v>
      </c>
      <c r="J2604" s="1">
        <v>8649.0755976918699</v>
      </c>
    </row>
    <row r="2605" spans="1:10" x14ac:dyDescent="0.3">
      <c r="A2605">
        <v>2024</v>
      </c>
      <c r="B2605" s="16" t="s">
        <v>4113</v>
      </c>
      <c r="C2605" s="3" t="s">
        <v>4246</v>
      </c>
      <c r="D2605" s="6" t="s">
        <v>4247</v>
      </c>
      <c r="E2605" s="2">
        <v>1.0061362564724698</v>
      </c>
      <c r="F2605" s="2">
        <v>1.0021791531130237</v>
      </c>
      <c r="G2605" s="2">
        <v>1.0009109512210534</v>
      </c>
      <c r="H2605" s="1">
        <v>9190.7415646447153</v>
      </c>
      <c r="I2605" s="2">
        <v>1.0385817917292335</v>
      </c>
      <c r="J2605" s="1">
        <v>9545.3368415290479</v>
      </c>
    </row>
    <row r="2606" spans="1:10" x14ac:dyDescent="0.3">
      <c r="A2606">
        <v>2024</v>
      </c>
      <c r="B2606" s="16" t="s">
        <v>4113</v>
      </c>
      <c r="C2606" s="3" t="s">
        <v>4248</v>
      </c>
      <c r="D2606" s="6" t="s">
        <v>104</v>
      </c>
      <c r="E2606" s="2">
        <v>1.0061362564724698</v>
      </c>
      <c r="F2606" s="2">
        <v>1.0021791531130237</v>
      </c>
      <c r="G2606" s="2">
        <v>1.0009109512210534</v>
      </c>
      <c r="H2606" s="1">
        <v>9190.7415646447153</v>
      </c>
      <c r="I2606" s="2">
        <v>0.96384049390582294</v>
      </c>
      <c r="J2606" s="1">
        <v>8858.4088890279381</v>
      </c>
    </row>
    <row r="2607" spans="1:10" x14ac:dyDescent="0.3">
      <c r="A2607">
        <v>2024</v>
      </c>
      <c r="B2607" s="16" t="s">
        <v>4113</v>
      </c>
      <c r="C2607" s="3" t="s">
        <v>4249</v>
      </c>
      <c r="D2607" s="6" t="s">
        <v>4250</v>
      </c>
      <c r="E2607" s="2">
        <v>1.0061362564724698</v>
      </c>
      <c r="F2607" s="2">
        <v>1.0021791531130237</v>
      </c>
      <c r="G2607" s="2">
        <v>1.0009109512210534</v>
      </c>
      <c r="H2607" s="1">
        <v>9190.7415646447153</v>
      </c>
      <c r="I2607" s="2">
        <v>0.98544895379674979</v>
      </c>
      <c r="J2607" s="1">
        <v>9057.0066594954387</v>
      </c>
    </row>
    <row r="2608" spans="1:10" x14ac:dyDescent="0.3">
      <c r="A2608">
        <v>2024</v>
      </c>
      <c r="B2608" s="16" t="s">
        <v>4113</v>
      </c>
      <c r="C2608" s="3" t="s">
        <v>4251</v>
      </c>
      <c r="D2608" s="6" t="s">
        <v>4252</v>
      </c>
      <c r="E2608" s="2">
        <v>1.0061362564724698</v>
      </c>
      <c r="F2608" s="2">
        <v>1.0021791531130237</v>
      </c>
      <c r="G2608" s="2">
        <v>1.0009109512210534</v>
      </c>
      <c r="H2608" s="1">
        <v>9190.7415646447153</v>
      </c>
      <c r="I2608" s="2">
        <v>0.96954764727870801</v>
      </c>
      <c r="J2608" s="1">
        <v>8910.8618607479148</v>
      </c>
    </row>
    <row r="2609" spans="1:10" x14ac:dyDescent="0.3">
      <c r="A2609">
        <v>2024</v>
      </c>
      <c r="B2609" s="16" t="s">
        <v>4113</v>
      </c>
      <c r="C2609" s="3" t="s">
        <v>4253</v>
      </c>
      <c r="D2609" s="6" t="s">
        <v>4254</v>
      </c>
      <c r="E2609" s="2">
        <v>1.0061362564724698</v>
      </c>
      <c r="F2609" s="2">
        <v>1.0021791531130237</v>
      </c>
      <c r="G2609" s="2">
        <v>1.0009109512210534</v>
      </c>
      <c r="H2609" s="1">
        <v>9190.7415646447153</v>
      </c>
      <c r="I2609" s="2">
        <v>0.96396594676211655</v>
      </c>
      <c r="J2609" s="1">
        <v>8859.5618938086791</v>
      </c>
    </row>
    <row r="2610" spans="1:10" x14ac:dyDescent="0.3">
      <c r="A2610">
        <v>2024</v>
      </c>
      <c r="B2610" s="16" t="s">
        <v>4113</v>
      </c>
      <c r="C2610" s="3" t="s">
        <v>4255</v>
      </c>
      <c r="D2610" s="6" t="s">
        <v>4256</v>
      </c>
      <c r="E2610" s="2">
        <v>1.0061362564724698</v>
      </c>
      <c r="F2610" s="2">
        <v>1.0021791531130237</v>
      </c>
      <c r="G2610" s="2">
        <v>1.0009109512210534</v>
      </c>
      <c r="H2610" s="1">
        <v>9190.7415646447153</v>
      </c>
      <c r="I2610" s="2">
        <v>1.0394685950051741</v>
      </c>
      <c r="J2610" s="1">
        <v>9553.4872212568971</v>
      </c>
    </row>
    <row r="2611" spans="1:10" x14ac:dyDescent="0.3">
      <c r="A2611">
        <v>2024</v>
      </c>
      <c r="B2611" s="16" t="s">
        <v>4113</v>
      </c>
      <c r="C2611" s="3" t="s">
        <v>4257</v>
      </c>
      <c r="D2611" s="6" t="s">
        <v>4258</v>
      </c>
      <c r="E2611" s="2">
        <v>1.0061362564724698</v>
      </c>
      <c r="F2611" s="2">
        <v>1.0021791531130237</v>
      </c>
      <c r="G2611" s="2">
        <v>1.0009109512210534</v>
      </c>
      <c r="H2611" s="1">
        <v>9190.7415646447153</v>
      </c>
      <c r="I2611" s="2">
        <v>0.95801048363873476</v>
      </c>
      <c r="J2611" s="1">
        <v>8804.8267713439054</v>
      </c>
    </row>
    <row r="2612" spans="1:10" x14ac:dyDescent="0.3">
      <c r="A2612">
        <v>2024</v>
      </c>
      <c r="B2612" s="16" t="s">
        <v>4113</v>
      </c>
      <c r="C2612" s="3" t="s">
        <v>4259</v>
      </c>
      <c r="D2612" s="6" t="s">
        <v>4260</v>
      </c>
      <c r="E2612" s="2">
        <v>1.0061362564724698</v>
      </c>
      <c r="F2612" s="2">
        <v>1.0021791531130237</v>
      </c>
      <c r="G2612" s="2">
        <v>1.0009109512210534</v>
      </c>
      <c r="H2612" s="1">
        <v>9190.7415646447153</v>
      </c>
      <c r="I2612" s="2">
        <v>0.96509137652408605</v>
      </c>
      <c r="J2612" s="1">
        <v>8869.9054279001011</v>
      </c>
    </row>
    <row r="2613" spans="1:10" x14ac:dyDescent="0.3">
      <c r="A2613">
        <v>2024</v>
      </c>
      <c r="B2613" s="16" t="s">
        <v>4113</v>
      </c>
      <c r="C2613" s="3" t="s">
        <v>4261</v>
      </c>
      <c r="D2613" s="6" t="s">
        <v>4262</v>
      </c>
      <c r="E2613" s="2">
        <v>1.0061362564724698</v>
      </c>
      <c r="F2613" s="2">
        <v>1.0021791531130237</v>
      </c>
      <c r="G2613" s="2">
        <v>1.0009109512210534</v>
      </c>
      <c r="H2613" s="1">
        <v>9190.7415646447153</v>
      </c>
      <c r="I2613" s="2">
        <v>0.9640959454962762</v>
      </c>
      <c r="J2613" s="1">
        <v>8860.7566785780709</v>
      </c>
    </row>
    <row r="2614" spans="1:10" x14ac:dyDescent="0.3">
      <c r="A2614">
        <v>2024</v>
      </c>
      <c r="B2614" s="16" t="s">
        <v>4113</v>
      </c>
      <c r="C2614" s="3" t="s">
        <v>4263</v>
      </c>
      <c r="D2614" s="6" t="s">
        <v>4264</v>
      </c>
      <c r="E2614" s="2">
        <v>1.0061362564724698</v>
      </c>
      <c r="F2614" s="2">
        <v>1.0021791531130237</v>
      </c>
      <c r="G2614" s="2">
        <v>1.0009109512210534</v>
      </c>
      <c r="H2614" s="1">
        <v>9190.7415646447153</v>
      </c>
      <c r="I2614" s="2">
        <v>0.98397983803347999</v>
      </c>
      <c r="J2614" s="1">
        <v>9043.5043961866795</v>
      </c>
    </row>
    <row r="2615" spans="1:10" x14ac:dyDescent="0.3">
      <c r="A2615">
        <v>2024</v>
      </c>
      <c r="B2615" s="16" t="s">
        <v>4113</v>
      </c>
      <c r="C2615" s="3" t="s">
        <v>4265</v>
      </c>
      <c r="D2615" s="6" t="s">
        <v>4266</v>
      </c>
      <c r="E2615" s="2">
        <v>1.0061362564724698</v>
      </c>
      <c r="F2615" s="2">
        <v>1.0021791531130237</v>
      </c>
      <c r="G2615" s="2">
        <v>1.0009109512210534</v>
      </c>
      <c r="H2615" s="1">
        <v>9190.7415646447153</v>
      </c>
      <c r="I2615" s="2">
        <v>0.98100298444215572</v>
      </c>
      <c r="J2615" s="1">
        <v>9016.1449041530341</v>
      </c>
    </row>
    <row r="2616" spans="1:10" x14ac:dyDescent="0.3">
      <c r="A2616">
        <v>2024</v>
      </c>
      <c r="B2616" s="16" t="s">
        <v>4113</v>
      </c>
      <c r="C2616" s="3" t="s">
        <v>4267</v>
      </c>
      <c r="D2616" s="6" t="s">
        <v>1631</v>
      </c>
      <c r="E2616" s="2">
        <v>1.0061362564724698</v>
      </c>
      <c r="F2616" s="2">
        <v>1.0021791531130237</v>
      </c>
      <c r="G2616" s="2">
        <v>1.0009109512210534</v>
      </c>
      <c r="H2616" s="1">
        <v>9190.7415646447153</v>
      </c>
      <c r="I2616" s="2">
        <v>0.95610274404669926</v>
      </c>
      <c r="J2616" s="1">
        <v>8787.2932297808657</v>
      </c>
    </row>
    <row r="2617" spans="1:10" x14ac:dyDescent="0.3">
      <c r="A2617">
        <v>2024</v>
      </c>
      <c r="B2617" s="16" t="s">
        <v>4113</v>
      </c>
      <c r="C2617" s="3" t="s">
        <v>4268</v>
      </c>
      <c r="D2617" s="6" t="s">
        <v>1816</v>
      </c>
      <c r="E2617" s="2">
        <v>1.0061362564724698</v>
      </c>
      <c r="F2617" s="2">
        <v>1.0021791531130237</v>
      </c>
      <c r="G2617" s="2">
        <v>1.0009109512210534</v>
      </c>
      <c r="H2617" s="1">
        <v>9190.7415646447153</v>
      </c>
      <c r="I2617" s="2">
        <v>0.9881310745857893</v>
      </c>
      <c r="J2617" s="1">
        <v>9081.6573385126612</v>
      </c>
    </row>
    <row r="2618" spans="1:10" x14ac:dyDescent="0.3">
      <c r="A2618">
        <v>2024</v>
      </c>
      <c r="B2618" s="16" t="s">
        <v>4113</v>
      </c>
      <c r="C2618" s="3" t="s">
        <v>4269</v>
      </c>
      <c r="D2618" s="6" t="s">
        <v>4270</v>
      </c>
      <c r="E2618" s="2">
        <v>1.0061362564724698</v>
      </c>
      <c r="F2618" s="2">
        <v>1.0021791531130237</v>
      </c>
      <c r="G2618" s="2">
        <v>1.0009109512210534</v>
      </c>
      <c r="H2618" s="1">
        <v>9190.7415646447153</v>
      </c>
      <c r="I2618" s="2">
        <v>0.96739264670357428</v>
      </c>
      <c r="J2618" s="1">
        <v>8891.0558073902012</v>
      </c>
    </row>
    <row r="2619" spans="1:10" x14ac:dyDescent="0.3">
      <c r="A2619">
        <v>2024</v>
      </c>
      <c r="B2619" s="16" t="s">
        <v>4113</v>
      </c>
      <c r="C2619" s="3" t="s">
        <v>4271</v>
      </c>
      <c r="D2619" s="6" t="s">
        <v>4272</v>
      </c>
      <c r="E2619" s="2">
        <v>1.0061362564724698</v>
      </c>
      <c r="F2619" s="2">
        <v>1.0021791531130237</v>
      </c>
      <c r="G2619" s="2">
        <v>1.0009109512210534</v>
      </c>
      <c r="H2619" s="1">
        <v>9190.7415646447153</v>
      </c>
      <c r="I2619" s="2">
        <v>1.0072743281599243</v>
      </c>
      <c r="J2619" s="1">
        <v>9257.5980348189969</v>
      </c>
    </row>
    <row r="2620" spans="1:10" x14ac:dyDescent="0.3">
      <c r="A2620">
        <v>2024</v>
      </c>
      <c r="B2620" s="16" t="s">
        <v>4113</v>
      </c>
      <c r="C2620" s="3" t="s">
        <v>4273</v>
      </c>
      <c r="D2620" s="6" t="s">
        <v>3027</v>
      </c>
      <c r="E2620" s="2">
        <v>1.0061362564724698</v>
      </c>
      <c r="F2620" s="2">
        <v>1.0021791531130237</v>
      </c>
      <c r="G2620" s="2">
        <v>1.0009109512210534</v>
      </c>
      <c r="H2620" s="1">
        <v>9190.7415646447153</v>
      </c>
      <c r="I2620" s="2">
        <v>0.97676418411530508</v>
      </c>
      <c r="J2620" s="1">
        <v>8977.187185804818</v>
      </c>
    </row>
    <row r="2621" spans="1:10" x14ac:dyDescent="0.3">
      <c r="A2621">
        <v>2024</v>
      </c>
      <c r="B2621" s="16" t="s">
        <v>4113</v>
      </c>
      <c r="C2621" s="3" t="s">
        <v>4274</v>
      </c>
      <c r="D2621" s="6" t="s">
        <v>110</v>
      </c>
      <c r="E2621" s="2">
        <v>1.0061362564724698</v>
      </c>
      <c r="F2621" s="2">
        <v>1.0021791531130237</v>
      </c>
      <c r="G2621" s="2">
        <v>1.0009109512210534</v>
      </c>
      <c r="H2621" s="1">
        <v>9190.7415646447153</v>
      </c>
      <c r="I2621" s="2">
        <v>0.96444505412022008</v>
      </c>
      <c r="J2621" s="1">
        <v>8863.9652457187294</v>
      </c>
    </row>
    <row r="2622" spans="1:10" x14ac:dyDescent="0.3">
      <c r="A2622">
        <v>2024</v>
      </c>
      <c r="B2622" s="16" t="s">
        <v>4113</v>
      </c>
      <c r="C2622" s="3" t="s">
        <v>4275</v>
      </c>
      <c r="D2622" s="6" t="s">
        <v>903</v>
      </c>
      <c r="E2622" s="2">
        <v>1.0061362564724698</v>
      </c>
      <c r="F2622" s="2">
        <v>1.0021791531130237</v>
      </c>
      <c r="G2622" s="2">
        <v>1.0009109512210534</v>
      </c>
      <c r="H2622" s="1">
        <v>9190.7415646447153</v>
      </c>
      <c r="I2622" s="2">
        <v>0.95105308914941389</v>
      </c>
      <c r="J2622" s="1">
        <v>8740.8831566292738</v>
      </c>
    </row>
    <row r="2623" spans="1:10" x14ac:dyDescent="0.3">
      <c r="A2623">
        <v>2024</v>
      </c>
      <c r="B2623" s="16" t="s">
        <v>4113</v>
      </c>
      <c r="C2623" s="3" t="s">
        <v>4276</v>
      </c>
      <c r="D2623" s="6" t="s">
        <v>707</v>
      </c>
      <c r="E2623" s="2">
        <v>1.0061362564724698</v>
      </c>
      <c r="F2623" s="2">
        <v>1.0021791531130237</v>
      </c>
      <c r="G2623" s="2">
        <v>1.0009109512210534</v>
      </c>
      <c r="H2623" s="1">
        <v>9190.7415646447153</v>
      </c>
      <c r="I2623" s="2">
        <v>1.0011921888461797</v>
      </c>
      <c r="J2623" s="1">
        <v>9201.6986642262036</v>
      </c>
    </row>
    <row r="2624" spans="1:10" x14ac:dyDescent="0.3">
      <c r="A2624">
        <v>2024</v>
      </c>
      <c r="B2624" s="16" t="s">
        <v>4113</v>
      </c>
      <c r="C2624" s="3" t="s">
        <v>4277</v>
      </c>
      <c r="D2624" s="6" t="s">
        <v>4278</v>
      </c>
      <c r="E2624" s="2">
        <v>1.0061362564724698</v>
      </c>
      <c r="F2624" s="2">
        <v>1.0021791531130237</v>
      </c>
      <c r="G2624" s="2">
        <v>1.0009109512210534</v>
      </c>
      <c r="H2624" s="1">
        <v>9190.7415646447153</v>
      </c>
      <c r="I2624" s="2">
        <v>0.9555661556099726</v>
      </c>
      <c r="J2624" s="1">
        <v>8782.3615841323353</v>
      </c>
    </row>
    <row r="2625" spans="1:10" x14ac:dyDescent="0.3">
      <c r="A2625">
        <v>2024</v>
      </c>
      <c r="B2625" s="16" t="s">
        <v>4113</v>
      </c>
      <c r="C2625" s="3" t="s">
        <v>4279</v>
      </c>
      <c r="D2625" s="6" t="s">
        <v>4038</v>
      </c>
      <c r="E2625" s="2">
        <v>1.0061362564724698</v>
      </c>
      <c r="F2625" s="2">
        <v>1.0021791531130237</v>
      </c>
      <c r="G2625" s="2">
        <v>1.0009109512210534</v>
      </c>
      <c r="H2625" s="1">
        <v>9190.7415646447153</v>
      </c>
      <c r="I2625" s="2">
        <v>0.94291972697472914</v>
      </c>
      <c r="J2625" s="1">
        <v>8666.1315268300896</v>
      </c>
    </row>
    <row r="2626" spans="1:10" x14ac:dyDescent="0.3">
      <c r="A2626">
        <v>2024</v>
      </c>
      <c r="B2626" s="16" t="s">
        <v>4113</v>
      </c>
      <c r="C2626" s="3" t="s">
        <v>4280</v>
      </c>
      <c r="D2626" s="6" t="s">
        <v>1193</v>
      </c>
      <c r="E2626" s="2">
        <v>1.0061362564724698</v>
      </c>
      <c r="F2626" s="2">
        <v>1.0021791531130237</v>
      </c>
      <c r="G2626" s="2">
        <v>1.0009109512210534</v>
      </c>
      <c r="H2626" s="1">
        <v>9190.7415646447153</v>
      </c>
      <c r="I2626" s="2">
        <v>0.99917137413901502</v>
      </c>
      <c r="J2626" s="1">
        <v>9183.1258785026203</v>
      </c>
    </row>
    <row r="2627" spans="1:10" x14ac:dyDescent="0.3">
      <c r="A2627">
        <v>2024</v>
      </c>
      <c r="B2627" s="16" t="s">
        <v>4113</v>
      </c>
      <c r="C2627" s="3" t="s">
        <v>4281</v>
      </c>
      <c r="D2627" s="6" t="s">
        <v>909</v>
      </c>
      <c r="E2627" s="2">
        <v>1.0061362564724698</v>
      </c>
      <c r="F2627" s="2">
        <v>1.0021791531130237</v>
      </c>
      <c r="G2627" s="2">
        <v>1.0009109512210534</v>
      </c>
      <c r="H2627" s="1">
        <v>9190.7415646447153</v>
      </c>
      <c r="I2627" s="2">
        <v>1.0398568892712792</v>
      </c>
      <c r="J2627" s="1">
        <v>9557.0559335077032</v>
      </c>
    </row>
    <row r="2628" spans="1:10" x14ac:dyDescent="0.3">
      <c r="A2628">
        <v>2024</v>
      </c>
      <c r="B2628" s="16" t="s">
        <v>4113</v>
      </c>
      <c r="C2628" s="3" t="s">
        <v>4282</v>
      </c>
      <c r="D2628" s="6" t="s">
        <v>1340</v>
      </c>
      <c r="E2628" s="2">
        <v>1.0061362564724698</v>
      </c>
      <c r="F2628" s="2">
        <v>1.0021791531130237</v>
      </c>
      <c r="G2628" s="2">
        <v>1.0009109512210534</v>
      </c>
      <c r="H2628" s="1">
        <v>9190.7415646447153</v>
      </c>
      <c r="I2628" s="2">
        <v>0.97104309038785031</v>
      </c>
      <c r="J2628" s="1">
        <v>8924.6060918886706</v>
      </c>
    </row>
    <row r="2629" spans="1:10" x14ac:dyDescent="0.3">
      <c r="A2629">
        <v>2024</v>
      </c>
      <c r="B2629" s="16" t="s">
        <v>4113</v>
      </c>
      <c r="C2629" s="3" t="s">
        <v>4283</v>
      </c>
      <c r="D2629" s="6" t="s">
        <v>4284</v>
      </c>
      <c r="E2629" s="2">
        <v>1.0061362564724698</v>
      </c>
      <c r="F2629" s="2">
        <v>1.0021791531130237</v>
      </c>
      <c r="G2629" s="2">
        <v>1.0009109512210534</v>
      </c>
      <c r="H2629" s="1">
        <v>9190.7415646447153</v>
      </c>
      <c r="I2629" s="2">
        <v>0.98714982481743674</v>
      </c>
      <c r="J2629" s="1">
        <v>9072.6389254813657</v>
      </c>
    </row>
    <row r="2630" spans="1:10" x14ac:dyDescent="0.3">
      <c r="A2630">
        <v>2024</v>
      </c>
      <c r="B2630" s="16" t="s">
        <v>4113</v>
      </c>
      <c r="C2630" s="3" t="s">
        <v>4285</v>
      </c>
      <c r="D2630" s="6" t="s">
        <v>1642</v>
      </c>
      <c r="E2630" s="2">
        <v>1.0061362564724698</v>
      </c>
      <c r="F2630" s="2">
        <v>1.0021791531130237</v>
      </c>
      <c r="G2630" s="2">
        <v>1.0009109512210534</v>
      </c>
      <c r="H2630" s="1">
        <v>9190.7415646447153</v>
      </c>
      <c r="I2630" s="2">
        <v>0.95006691567533719</v>
      </c>
      <c r="J2630" s="1">
        <v>8731.8194910911279</v>
      </c>
    </row>
    <row r="2631" spans="1:10" x14ac:dyDescent="0.3">
      <c r="A2631">
        <v>2024</v>
      </c>
      <c r="B2631" s="16" t="s">
        <v>4113</v>
      </c>
      <c r="C2631" s="3" t="s">
        <v>4286</v>
      </c>
      <c r="D2631" s="6" t="s">
        <v>4287</v>
      </c>
      <c r="E2631" s="2">
        <v>1.0061362564724698</v>
      </c>
      <c r="F2631" s="2">
        <v>1.0021791531130237</v>
      </c>
      <c r="G2631" s="2">
        <v>1.0009109512210534</v>
      </c>
      <c r="H2631" s="1">
        <v>9190.7415646447153</v>
      </c>
      <c r="I2631" s="2">
        <v>1.0115637877381769</v>
      </c>
      <c r="J2631" s="1">
        <v>9297.0213492547064</v>
      </c>
    </row>
    <row r="2632" spans="1:10" x14ac:dyDescent="0.3">
      <c r="A2632">
        <v>2024</v>
      </c>
      <c r="B2632" s="16" t="s">
        <v>4113</v>
      </c>
      <c r="C2632" s="3" t="s">
        <v>4288</v>
      </c>
      <c r="D2632" s="6" t="s">
        <v>4289</v>
      </c>
      <c r="E2632" s="2">
        <v>1.0061362564724698</v>
      </c>
      <c r="F2632" s="2">
        <v>1.0021791531130237</v>
      </c>
      <c r="G2632" s="2">
        <v>1.0009109512210534</v>
      </c>
      <c r="H2632" s="1">
        <v>9190.7415646447153</v>
      </c>
      <c r="I2632" s="2">
        <v>0.95066183424998041</v>
      </c>
      <c r="J2632" s="1">
        <v>8737.2872339626792</v>
      </c>
    </row>
    <row r="2633" spans="1:10" x14ac:dyDescent="0.3">
      <c r="A2633">
        <v>2024</v>
      </c>
      <c r="B2633" s="16" t="s">
        <v>4113</v>
      </c>
      <c r="C2633" s="3" t="s">
        <v>4290</v>
      </c>
      <c r="D2633" s="6" t="s">
        <v>1195</v>
      </c>
      <c r="E2633" s="2">
        <v>1.0061362564724698</v>
      </c>
      <c r="F2633" s="2">
        <v>1.0021791531130237</v>
      </c>
      <c r="G2633" s="2">
        <v>1.0009109512210534</v>
      </c>
      <c r="H2633" s="1">
        <v>9190.7415646447153</v>
      </c>
      <c r="I2633" s="2">
        <v>0.96636423579654018</v>
      </c>
      <c r="J2633" s="1">
        <v>8881.6039485213878</v>
      </c>
    </row>
    <row r="2634" spans="1:10" x14ac:dyDescent="0.3">
      <c r="A2634">
        <v>2024</v>
      </c>
      <c r="B2634" s="16" t="s">
        <v>4113</v>
      </c>
      <c r="C2634" s="3" t="s">
        <v>4291</v>
      </c>
      <c r="D2634" s="6" t="s">
        <v>3031</v>
      </c>
      <c r="E2634" s="2">
        <v>1.0061362564724698</v>
      </c>
      <c r="F2634" s="2">
        <v>1.0021791531130237</v>
      </c>
      <c r="G2634" s="2">
        <v>1.0009109512210534</v>
      </c>
      <c r="H2634" s="1">
        <v>9190.7415646447153</v>
      </c>
      <c r="I2634" s="2">
        <v>0.94310137219881462</v>
      </c>
      <c r="J2634" s="1">
        <v>8667.8009811411121</v>
      </c>
    </row>
    <row r="2635" spans="1:10" x14ac:dyDescent="0.3">
      <c r="A2635">
        <v>2024</v>
      </c>
      <c r="B2635" s="16" t="s">
        <v>4113</v>
      </c>
      <c r="C2635" s="3" t="s">
        <v>4292</v>
      </c>
      <c r="D2635" s="6" t="s">
        <v>2736</v>
      </c>
      <c r="E2635" s="2">
        <v>1.0061362564724698</v>
      </c>
      <c r="F2635" s="2">
        <v>1.0021791531130237</v>
      </c>
      <c r="G2635" s="2">
        <v>1.0009109512210534</v>
      </c>
      <c r="H2635" s="1">
        <v>9190.7415646447153</v>
      </c>
      <c r="I2635" s="2">
        <v>1.0023612912217483</v>
      </c>
      <c r="J2635" s="1">
        <v>9212.4435820226681</v>
      </c>
    </row>
    <row r="2636" spans="1:10" x14ac:dyDescent="0.3">
      <c r="A2636">
        <v>2024</v>
      </c>
      <c r="B2636" s="16" t="s">
        <v>4113</v>
      </c>
      <c r="C2636" s="3" t="s">
        <v>4293</v>
      </c>
      <c r="D2636" s="6" t="s">
        <v>4294</v>
      </c>
      <c r="E2636" s="2">
        <v>1.0061362564724698</v>
      </c>
      <c r="F2636" s="2">
        <v>1.0021791531130237</v>
      </c>
      <c r="G2636" s="2">
        <v>1.0009109512210534</v>
      </c>
      <c r="H2636" s="1">
        <v>9190.7415646447153</v>
      </c>
      <c r="I2636" s="2">
        <v>0.96126990414197788</v>
      </c>
      <c r="J2636" s="1">
        <v>8834.7832628397173</v>
      </c>
    </row>
    <row r="2637" spans="1:10" x14ac:dyDescent="0.3">
      <c r="A2637">
        <v>2024</v>
      </c>
      <c r="B2637" s="16" t="s">
        <v>4113</v>
      </c>
      <c r="C2637" s="3" t="s">
        <v>4295</v>
      </c>
      <c r="D2637" s="6" t="s">
        <v>4296</v>
      </c>
      <c r="E2637" s="2">
        <v>1.0061362564724698</v>
      </c>
      <c r="F2637" s="2">
        <v>1.0021791531130237</v>
      </c>
      <c r="G2637" s="2">
        <v>1.0009109512210534</v>
      </c>
      <c r="H2637" s="1">
        <v>9190.7415646447153</v>
      </c>
      <c r="I2637" s="2">
        <v>0.99136660828029743</v>
      </c>
      <c r="J2637" s="1">
        <v>9111.3942925225856</v>
      </c>
    </row>
    <row r="2638" spans="1:10" x14ac:dyDescent="0.3">
      <c r="A2638">
        <v>2024</v>
      </c>
      <c r="B2638" s="16" t="s">
        <v>4113</v>
      </c>
      <c r="C2638" s="3" t="s">
        <v>4297</v>
      </c>
      <c r="D2638" s="6" t="s">
        <v>1832</v>
      </c>
      <c r="E2638" s="2">
        <v>1.0061362564724698</v>
      </c>
      <c r="F2638" s="2">
        <v>1.0021791531130237</v>
      </c>
      <c r="G2638" s="2">
        <v>1.0009109512210534</v>
      </c>
      <c r="H2638" s="1">
        <v>9190.7415646447153</v>
      </c>
      <c r="I2638" s="2">
        <v>0.97290849192709161</v>
      </c>
      <c r="J2638" s="1">
        <v>8941.7505153501279</v>
      </c>
    </row>
    <row r="2639" spans="1:10" x14ac:dyDescent="0.3">
      <c r="A2639">
        <v>2024</v>
      </c>
      <c r="B2639" s="16" t="s">
        <v>4113</v>
      </c>
      <c r="C2639" s="3" t="s">
        <v>4298</v>
      </c>
      <c r="D2639" s="6" t="s">
        <v>114</v>
      </c>
      <c r="E2639" s="2">
        <v>1.0061362564724698</v>
      </c>
      <c r="F2639" s="2">
        <v>1.0021791531130237</v>
      </c>
      <c r="G2639" s="2">
        <v>1.0009109512210534</v>
      </c>
      <c r="H2639" s="1">
        <v>9190.7415646447153</v>
      </c>
      <c r="I2639" s="2">
        <v>0.99229816717775698</v>
      </c>
      <c r="J2639" s="1">
        <v>9119.9560096013811</v>
      </c>
    </row>
    <row r="2640" spans="1:10" x14ac:dyDescent="0.3">
      <c r="A2640">
        <v>2024</v>
      </c>
      <c r="B2640" s="16" t="s">
        <v>4113</v>
      </c>
      <c r="C2640" s="3" t="s">
        <v>4299</v>
      </c>
      <c r="D2640" s="6" t="s">
        <v>327</v>
      </c>
      <c r="E2640" s="2">
        <v>1.0061362564724698</v>
      </c>
      <c r="F2640" s="2">
        <v>1.0021791531130237</v>
      </c>
      <c r="G2640" s="2">
        <v>1.0009109512210534</v>
      </c>
      <c r="H2640" s="1">
        <v>9190.7415646447153</v>
      </c>
      <c r="I2640" s="2">
        <v>0.97239590574600776</v>
      </c>
      <c r="J2640" s="1">
        <v>8937.0394682301776</v>
      </c>
    </row>
    <row r="2641" spans="1:10" x14ac:dyDescent="0.3">
      <c r="A2641">
        <v>2024</v>
      </c>
      <c r="B2641" s="16" t="s">
        <v>4113</v>
      </c>
      <c r="C2641" s="3" t="s">
        <v>4300</v>
      </c>
      <c r="D2641" s="6" t="s">
        <v>4301</v>
      </c>
      <c r="E2641" s="2">
        <v>1.0061362564724698</v>
      </c>
      <c r="F2641" s="2">
        <v>1.0021791531130237</v>
      </c>
      <c r="G2641" s="2">
        <v>1.0009109512210534</v>
      </c>
      <c r="H2641" s="1">
        <v>9190.7415646447153</v>
      </c>
      <c r="I2641" s="2">
        <v>0.95664009683804374</v>
      </c>
      <c r="J2641" s="1">
        <v>8792.2319004151541</v>
      </c>
    </row>
    <row r="2642" spans="1:10" x14ac:dyDescent="0.3">
      <c r="A2642">
        <v>2024</v>
      </c>
      <c r="B2642" s="16" t="s">
        <v>4113</v>
      </c>
      <c r="C2642" s="3" t="s">
        <v>4302</v>
      </c>
      <c r="D2642" s="6" t="s">
        <v>4303</v>
      </c>
      <c r="E2642" s="2">
        <v>1.0061362564724698</v>
      </c>
      <c r="F2642" s="2">
        <v>1.0021791531130237</v>
      </c>
      <c r="G2642" s="2">
        <v>1.0009109512210534</v>
      </c>
      <c r="H2642" s="1">
        <v>9190.7415646447153</v>
      </c>
      <c r="I2642" s="2">
        <v>1.0177273011713528</v>
      </c>
      <c r="J2642" s="1">
        <v>9353.6686083492423</v>
      </c>
    </row>
    <row r="2643" spans="1:10" x14ac:dyDescent="0.3">
      <c r="A2643">
        <v>2024</v>
      </c>
      <c r="B2643" s="16" t="s">
        <v>4113</v>
      </c>
      <c r="C2643" s="3" t="s">
        <v>4304</v>
      </c>
      <c r="D2643" s="6" t="s">
        <v>3939</v>
      </c>
      <c r="E2643" s="2">
        <v>1.0061362564724698</v>
      </c>
      <c r="F2643" s="2">
        <v>1.0021791531130237</v>
      </c>
      <c r="G2643" s="2">
        <v>1.0009109512210534</v>
      </c>
      <c r="H2643" s="1">
        <v>9190.7415646447153</v>
      </c>
      <c r="I2643" s="2">
        <v>0.96396783815431575</v>
      </c>
      <c r="J2643" s="1">
        <v>8859.5792771055803</v>
      </c>
    </row>
    <row r="2644" spans="1:10" x14ac:dyDescent="0.3">
      <c r="A2644">
        <v>2024</v>
      </c>
      <c r="B2644" s="16" t="s">
        <v>4113</v>
      </c>
      <c r="C2644" s="3" t="s">
        <v>4305</v>
      </c>
      <c r="D2644" s="6" t="s">
        <v>4306</v>
      </c>
      <c r="E2644" s="2">
        <v>1.0061362564724698</v>
      </c>
      <c r="F2644" s="2">
        <v>1.0021791531130237</v>
      </c>
      <c r="G2644" s="2">
        <v>1.0009109512210534</v>
      </c>
      <c r="H2644" s="1">
        <v>9190.7415646447153</v>
      </c>
      <c r="I2644" s="2">
        <v>0.93441235036353398</v>
      </c>
      <c r="J2644" s="1">
        <v>8587.9424270034924</v>
      </c>
    </row>
    <row r="2645" spans="1:10" x14ac:dyDescent="0.3">
      <c r="A2645">
        <v>2024</v>
      </c>
      <c r="B2645" s="16" t="s">
        <v>4113</v>
      </c>
      <c r="C2645" s="3" t="s">
        <v>4307</v>
      </c>
      <c r="D2645" s="6" t="s">
        <v>4308</v>
      </c>
      <c r="E2645" s="2">
        <v>1.0061362564724698</v>
      </c>
      <c r="F2645" s="2">
        <v>1.0021791531130237</v>
      </c>
      <c r="G2645" s="2">
        <v>1.0009109512210534</v>
      </c>
      <c r="H2645" s="1">
        <v>9190.7415646447153</v>
      </c>
      <c r="I2645" s="2">
        <v>0.96198202668675969</v>
      </c>
      <c r="J2645" s="1">
        <v>8841.3281971111646</v>
      </c>
    </row>
    <row r="2646" spans="1:10" x14ac:dyDescent="0.3">
      <c r="A2646">
        <v>2024</v>
      </c>
      <c r="B2646" s="16" t="s">
        <v>4113</v>
      </c>
      <c r="C2646" s="3" t="s">
        <v>4309</v>
      </c>
      <c r="D2646" s="6" t="s">
        <v>116</v>
      </c>
      <c r="E2646" s="2">
        <v>1.0061362564724698</v>
      </c>
      <c r="F2646" s="2">
        <v>1.0021791531130237</v>
      </c>
      <c r="G2646" s="2">
        <v>1.0009109512210534</v>
      </c>
      <c r="H2646" s="1">
        <v>9190.7415646447153</v>
      </c>
      <c r="I2646" s="2">
        <v>0.98577707439817874</v>
      </c>
      <c r="J2646" s="1">
        <v>9060.0223311452064</v>
      </c>
    </row>
    <row r="2647" spans="1:10" x14ac:dyDescent="0.3">
      <c r="A2647">
        <v>2024</v>
      </c>
      <c r="B2647" s="16" t="s">
        <v>4113</v>
      </c>
      <c r="C2647" s="3" t="s">
        <v>4310</v>
      </c>
      <c r="D2647" s="6" t="s">
        <v>920</v>
      </c>
      <c r="E2647" s="2">
        <v>1.0061362564724698</v>
      </c>
      <c r="F2647" s="2">
        <v>1.0021791531130237</v>
      </c>
      <c r="G2647" s="2">
        <v>1.0009109512210534</v>
      </c>
      <c r="H2647" s="1">
        <v>9190.7415646447153</v>
      </c>
      <c r="I2647" s="2">
        <v>0.99122755471561064</v>
      </c>
      <c r="J2647" s="1">
        <v>9110.1162871459055</v>
      </c>
    </row>
    <row r="2648" spans="1:10" x14ac:dyDescent="0.3">
      <c r="A2648">
        <v>2024</v>
      </c>
      <c r="B2648" s="16" t="s">
        <v>4113</v>
      </c>
      <c r="C2648" s="3" t="s">
        <v>4311</v>
      </c>
      <c r="D2648" s="6" t="s">
        <v>922</v>
      </c>
      <c r="E2648" s="2">
        <v>1.0061362564724698</v>
      </c>
      <c r="F2648" s="2">
        <v>1.0021791531130237</v>
      </c>
      <c r="G2648" s="2">
        <v>1.0009109512210534</v>
      </c>
      <c r="H2648" s="1">
        <v>9190.7415646447153</v>
      </c>
      <c r="I2648" s="2">
        <v>0.96780771345898253</v>
      </c>
      <c r="J2648" s="1">
        <v>8894.8705786712326</v>
      </c>
    </row>
    <row r="2649" spans="1:10" x14ac:dyDescent="0.3">
      <c r="A2649">
        <v>2024</v>
      </c>
      <c r="B2649" s="16" t="s">
        <v>4113</v>
      </c>
      <c r="C2649" s="3" t="s">
        <v>4312</v>
      </c>
      <c r="D2649" s="6" t="s">
        <v>118</v>
      </c>
      <c r="E2649" s="2">
        <v>1.0061362564724698</v>
      </c>
      <c r="F2649" s="2">
        <v>1.0021791531130237</v>
      </c>
      <c r="G2649" s="2">
        <v>1.0009109512210534</v>
      </c>
      <c r="H2649" s="1">
        <v>9190.7415646447153</v>
      </c>
      <c r="I2649" s="2">
        <v>1.0013772430624843</v>
      </c>
      <c r="J2649" s="1">
        <v>9203.3994497037093</v>
      </c>
    </row>
    <row r="2650" spans="1:10" x14ac:dyDescent="0.3">
      <c r="A2650">
        <v>2024</v>
      </c>
      <c r="B2650" s="16" t="s">
        <v>4113</v>
      </c>
      <c r="C2650" s="3" t="s">
        <v>4313</v>
      </c>
      <c r="D2650" s="6" t="s">
        <v>4314</v>
      </c>
      <c r="E2650" s="2">
        <v>1.0061362564724698</v>
      </c>
      <c r="F2650" s="2">
        <v>1.0021791531130237</v>
      </c>
      <c r="G2650" s="2">
        <v>1.0009109512210534</v>
      </c>
      <c r="H2650" s="1">
        <v>9190.7415646447153</v>
      </c>
      <c r="I2650" s="2">
        <v>0.97596183856324026</v>
      </c>
      <c r="J2650" s="1">
        <v>8969.8130351902473</v>
      </c>
    </row>
    <row r="2651" spans="1:10" x14ac:dyDescent="0.3">
      <c r="A2651">
        <v>2024</v>
      </c>
      <c r="B2651" s="16" t="s">
        <v>4113</v>
      </c>
      <c r="C2651" s="3" t="s">
        <v>4315</v>
      </c>
      <c r="D2651" s="6" t="s">
        <v>4316</v>
      </c>
      <c r="E2651" s="2">
        <v>1.0061362564724698</v>
      </c>
      <c r="F2651" s="2">
        <v>1.0021791531130237</v>
      </c>
      <c r="G2651" s="2">
        <v>1.0009109512210534</v>
      </c>
      <c r="H2651" s="1">
        <v>9190.7415646447153</v>
      </c>
      <c r="I2651" s="2">
        <v>0.98529803344905598</v>
      </c>
      <c r="J2651" s="1">
        <v>9055.6195895829369</v>
      </c>
    </row>
    <row r="2652" spans="1:10" x14ac:dyDescent="0.3">
      <c r="A2652">
        <v>2024</v>
      </c>
      <c r="B2652" s="16" t="s">
        <v>4113</v>
      </c>
      <c r="C2652" s="3" t="s">
        <v>4317</v>
      </c>
      <c r="D2652" s="6" t="s">
        <v>335</v>
      </c>
      <c r="E2652" s="2">
        <v>1.0061362564724698</v>
      </c>
      <c r="F2652" s="2">
        <v>1.0021791531130237</v>
      </c>
      <c r="G2652" s="2">
        <v>1.0009109512210534</v>
      </c>
      <c r="H2652" s="1">
        <v>9190.7415646447153</v>
      </c>
      <c r="I2652" s="2">
        <v>1.0195024585030699</v>
      </c>
      <c r="J2652" s="1">
        <v>9369.9836206216387</v>
      </c>
    </row>
    <row r="2653" spans="1:10" x14ac:dyDescent="0.3">
      <c r="A2653">
        <v>2024</v>
      </c>
      <c r="B2653" s="16" t="s">
        <v>4113</v>
      </c>
      <c r="C2653" s="3" t="s">
        <v>4318</v>
      </c>
      <c r="D2653" s="6" t="s">
        <v>928</v>
      </c>
      <c r="E2653" s="2">
        <v>1.0061362564724698</v>
      </c>
      <c r="F2653" s="2">
        <v>1.0021791531130237</v>
      </c>
      <c r="G2653" s="2">
        <v>1.0009109512210534</v>
      </c>
      <c r="H2653" s="1">
        <v>9190.7415646447153</v>
      </c>
      <c r="I2653" s="2">
        <v>0.95810025433052359</v>
      </c>
      <c r="J2653" s="1">
        <v>8805.6518305722166</v>
      </c>
    </row>
    <row r="2654" spans="1:10" x14ac:dyDescent="0.3">
      <c r="A2654">
        <v>2024</v>
      </c>
      <c r="B2654" s="16" t="s">
        <v>4113</v>
      </c>
      <c r="C2654" s="3" t="s">
        <v>4319</v>
      </c>
      <c r="D2654" s="6" t="s">
        <v>4320</v>
      </c>
      <c r="E2654" s="2">
        <v>1.0061362564724698</v>
      </c>
      <c r="F2654" s="2">
        <v>1.0021791531130237</v>
      </c>
      <c r="G2654" s="2">
        <v>1.0009109512210534</v>
      </c>
      <c r="H2654" s="1">
        <v>9190.7415646447153</v>
      </c>
      <c r="I2654" s="2">
        <v>0.97107650468569695</v>
      </c>
      <c r="J2654" s="1">
        <v>8924.9131940647439</v>
      </c>
    </row>
    <row r="2655" spans="1:10" x14ac:dyDescent="0.3">
      <c r="A2655">
        <v>2024</v>
      </c>
      <c r="B2655" s="16" t="s">
        <v>4113</v>
      </c>
      <c r="C2655" s="3" t="s">
        <v>4321</v>
      </c>
      <c r="D2655" s="6" t="s">
        <v>4322</v>
      </c>
      <c r="E2655" s="2">
        <v>1.0061362564724698</v>
      </c>
      <c r="F2655" s="2">
        <v>1.0021791531130237</v>
      </c>
      <c r="G2655" s="2">
        <v>1.0009109512210534</v>
      </c>
      <c r="H2655" s="1">
        <v>9190.7415646447153</v>
      </c>
      <c r="I2655" s="2">
        <v>1.0156876557743872</v>
      </c>
      <c r="J2655" s="1">
        <v>9334.9227546222155</v>
      </c>
    </row>
    <row r="2656" spans="1:10" x14ac:dyDescent="0.3">
      <c r="A2656">
        <v>2024</v>
      </c>
      <c r="B2656" s="16" t="s">
        <v>4113</v>
      </c>
      <c r="C2656" s="3" t="s">
        <v>4323</v>
      </c>
      <c r="D2656" s="6" t="s">
        <v>1212</v>
      </c>
      <c r="E2656" s="2">
        <v>1.0061362564724698</v>
      </c>
      <c r="F2656" s="2">
        <v>1.0021791531130237</v>
      </c>
      <c r="G2656" s="2">
        <v>1.0009109512210534</v>
      </c>
      <c r="H2656" s="1">
        <v>9190.7415646447153</v>
      </c>
      <c r="I2656" s="2">
        <v>0.97334054397218162</v>
      </c>
      <c r="J2656" s="1">
        <v>8945.7213940390266</v>
      </c>
    </row>
    <row r="2657" spans="1:10" x14ac:dyDescent="0.3">
      <c r="A2657">
        <v>2024</v>
      </c>
      <c r="B2657" s="16" t="s">
        <v>4113</v>
      </c>
      <c r="C2657" s="3" t="s">
        <v>4324</v>
      </c>
      <c r="D2657" s="6" t="s">
        <v>4325</v>
      </c>
      <c r="E2657" s="2">
        <v>1.0061362564724698</v>
      </c>
      <c r="F2657" s="2">
        <v>1.0021791531130237</v>
      </c>
      <c r="G2657" s="2">
        <v>1.0009109512210534</v>
      </c>
      <c r="H2657" s="1">
        <v>9190.7415646447153</v>
      </c>
      <c r="I2657" s="2">
        <v>0.97923829434340126</v>
      </c>
      <c r="J2657" s="1">
        <v>8999.9260935136936</v>
      </c>
    </row>
    <row r="2658" spans="1:10" x14ac:dyDescent="0.3">
      <c r="A2658">
        <v>2024</v>
      </c>
      <c r="B2658" s="16" t="s">
        <v>4113</v>
      </c>
      <c r="C2658" s="3" t="s">
        <v>4326</v>
      </c>
      <c r="D2658" s="6" t="s">
        <v>658</v>
      </c>
      <c r="E2658" s="2">
        <v>1.0061362564724698</v>
      </c>
      <c r="F2658" s="2">
        <v>1.0021791531130237</v>
      </c>
      <c r="G2658" s="2">
        <v>1.0009109512210534</v>
      </c>
      <c r="H2658" s="1">
        <v>9190.7415646447153</v>
      </c>
      <c r="I2658" s="2">
        <v>1</v>
      </c>
      <c r="J2658" s="1">
        <v>9190.7415646447225</v>
      </c>
    </row>
    <row r="2659" spans="1:10" x14ac:dyDescent="0.3">
      <c r="A2659">
        <v>2024</v>
      </c>
      <c r="B2659" s="16" t="s">
        <v>4113</v>
      </c>
      <c r="C2659" s="3" t="s">
        <v>4327</v>
      </c>
      <c r="D2659" s="6" t="s">
        <v>4328</v>
      </c>
      <c r="E2659" s="2">
        <v>1.0061362564724698</v>
      </c>
      <c r="F2659" s="2">
        <v>1.0021791531130237</v>
      </c>
      <c r="G2659" s="2">
        <v>1.0009109512210534</v>
      </c>
      <c r="H2659" s="1">
        <v>9190.7415646447153</v>
      </c>
      <c r="I2659" s="2">
        <v>0.96569758109774406</v>
      </c>
      <c r="J2659" s="1">
        <v>8875.4768974718972</v>
      </c>
    </row>
    <row r="2660" spans="1:10" x14ac:dyDescent="0.3">
      <c r="A2660">
        <v>2024</v>
      </c>
      <c r="B2660" s="16" t="s">
        <v>4113</v>
      </c>
      <c r="C2660" s="3" t="s">
        <v>4329</v>
      </c>
      <c r="D2660" s="6" t="s">
        <v>4330</v>
      </c>
      <c r="E2660" s="2">
        <v>1.0061362564724698</v>
      </c>
      <c r="F2660" s="2">
        <v>1.0021791531130237</v>
      </c>
      <c r="G2660" s="2">
        <v>1.0009109512210534</v>
      </c>
      <c r="H2660" s="1">
        <v>9190.7415646447153</v>
      </c>
      <c r="I2660" s="2">
        <v>1.000141379835505</v>
      </c>
      <c r="J2660" s="1">
        <v>9192.0409501752929</v>
      </c>
    </row>
    <row r="2661" spans="1:10" x14ac:dyDescent="0.3">
      <c r="A2661">
        <v>2024</v>
      </c>
      <c r="B2661" s="16" t="s">
        <v>4113</v>
      </c>
      <c r="C2661" s="3" t="s">
        <v>4331</v>
      </c>
      <c r="D2661" s="6" t="s">
        <v>4332</v>
      </c>
      <c r="E2661" s="2">
        <v>1.0061362564724698</v>
      </c>
      <c r="F2661" s="2">
        <v>1.0021791531130237</v>
      </c>
      <c r="G2661" s="2">
        <v>1.0009109512210534</v>
      </c>
      <c r="H2661" s="1">
        <v>9190.7415646447153</v>
      </c>
      <c r="I2661" s="2">
        <v>1</v>
      </c>
      <c r="J2661" s="1">
        <v>9190.7415646447225</v>
      </c>
    </row>
    <row r="2662" spans="1:10" x14ac:dyDescent="0.3">
      <c r="A2662">
        <v>2024</v>
      </c>
      <c r="B2662" s="16" t="s">
        <v>4113</v>
      </c>
      <c r="C2662" s="3" t="s">
        <v>4333</v>
      </c>
      <c r="D2662" s="6" t="s">
        <v>4334</v>
      </c>
      <c r="E2662" s="2">
        <v>1.0061362564724698</v>
      </c>
      <c r="F2662" s="2">
        <v>1.0021791531130237</v>
      </c>
      <c r="G2662" s="2">
        <v>1.0009109512210534</v>
      </c>
      <c r="H2662" s="1">
        <v>9190.7415646447153</v>
      </c>
      <c r="I2662" s="2">
        <v>0.95866712448098956</v>
      </c>
      <c r="J2662" s="1">
        <v>8810.8617876258595</v>
      </c>
    </row>
    <row r="2663" spans="1:10" x14ac:dyDescent="0.3">
      <c r="A2663">
        <v>2024</v>
      </c>
      <c r="B2663" s="16" t="s">
        <v>4113</v>
      </c>
      <c r="C2663" s="3" t="s">
        <v>4335</v>
      </c>
      <c r="D2663" s="6" t="s">
        <v>4336</v>
      </c>
      <c r="E2663" s="2">
        <v>1.0061362564724698</v>
      </c>
      <c r="F2663" s="2">
        <v>1.0021791531130237</v>
      </c>
      <c r="G2663" s="2">
        <v>1.0009109512210534</v>
      </c>
      <c r="H2663" s="1">
        <v>9190.7415646447153</v>
      </c>
      <c r="I2663" s="2">
        <v>0.97923829434340115</v>
      </c>
      <c r="J2663" s="1">
        <v>8999.9260935136936</v>
      </c>
    </row>
    <row r="2664" spans="1:10" x14ac:dyDescent="0.3">
      <c r="A2664">
        <v>2024</v>
      </c>
      <c r="B2664" s="16" t="s">
        <v>4113</v>
      </c>
      <c r="C2664" s="3" t="s">
        <v>4337</v>
      </c>
      <c r="D2664" s="6" t="s">
        <v>1214</v>
      </c>
      <c r="E2664" s="2">
        <v>1.0061362564724698</v>
      </c>
      <c r="F2664" s="2">
        <v>1.0021791531130237</v>
      </c>
      <c r="G2664" s="2">
        <v>1.0009109512210534</v>
      </c>
      <c r="H2664" s="1">
        <v>9190.7415646447153</v>
      </c>
      <c r="I2664" s="2">
        <v>0.96433265532141932</v>
      </c>
      <c r="J2664" s="1">
        <v>8862.9322174067747</v>
      </c>
    </row>
    <row r="2665" spans="1:10" x14ac:dyDescent="0.3">
      <c r="A2665">
        <v>2024</v>
      </c>
      <c r="B2665" s="16" t="s">
        <v>4113</v>
      </c>
      <c r="C2665" s="3" t="s">
        <v>4338</v>
      </c>
      <c r="D2665" s="6" t="s">
        <v>120</v>
      </c>
      <c r="E2665" s="2">
        <v>1.0061362564724698</v>
      </c>
      <c r="F2665" s="2">
        <v>1.0021791531130237</v>
      </c>
      <c r="G2665" s="2">
        <v>1.0009109512210534</v>
      </c>
      <c r="H2665" s="1">
        <v>9190.7415646447153</v>
      </c>
      <c r="I2665" s="2">
        <v>0.97782862520943281</v>
      </c>
      <c r="J2665" s="1">
        <v>8986.9701888117343</v>
      </c>
    </row>
    <row r="2666" spans="1:10" x14ac:dyDescent="0.3">
      <c r="A2666">
        <v>2024</v>
      </c>
      <c r="B2666" s="16" t="s">
        <v>4113</v>
      </c>
      <c r="C2666" s="3" t="s">
        <v>4339</v>
      </c>
      <c r="D2666" s="6" t="s">
        <v>4340</v>
      </c>
      <c r="E2666" s="2">
        <v>1.0061362564724698</v>
      </c>
      <c r="F2666" s="2">
        <v>1.0021791531130237</v>
      </c>
      <c r="G2666" s="2">
        <v>1.0009109512210534</v>
      </c>
      <c r="H2666" s="1">
        <v>9190.7415646447153</v>
      </c>
      <c r="I2666" s="2">
        <v>0.97072673499090678</v>
      </c>
      <c r="J2666" s="1">
        <v>8921.6985511927833</v>
      </c>
    </row>
    <row r="2667" spans="1:10" x14ac:dyDescent="0.3">
      <c r="A2667">
        <v>2024</v>
      </c>
      <c r="B2667" s="16" t="s">
        <v>4113</v>
      </c>
      <c r="C2667" s="3" t="s">
        <v>4341</v>
      </c>
      <c r="D2667" s="6" t="s">
        <v>4342</v>
      </c>
      <c r="E2667" s="2">
        <v>1.0061362564724698</v>
      </c>
      <c r="F2667" s="2">
        <v>1.0021791531130237</v>
      </c>
      <c r="G2667" s="2">
        <v>1.0009109512210534</v>
      </c>
      <c r="H2667" s="1">
        <v>9190.7415646447153</v>
      </c>
      <c r="I2667" s="2">
        <v>1.0226948810431469</v>
      </c>
      <c r="J2667" s="1">
        <v>9399.3243511526325</v>
      </c>
    </row>
    <row r="2668" spans="1:10" x14ac:dyDescent="0.3">
      <c r="A2668">
        <v>2024</v>
      </c>
      <c r="B2668" s="16" t="s">
        <v>4113</v>
      </c>
      <c r="C2668" s="3" t="s">
        <v>4343</v>
      </c>
      <c r="D2668" s="6" t="s">
        <v>1217</v>
      </c>
      <c r="E2668" s="2">
        <v>1.0061362564724698</v>
      </c>
      <c r="F2668" s="2">
        <v>1.0021791531130237</v>
      </c>
      <c r="G2668" s="2">
        <v>1.0009109512210534</v>
      </c>
      <c r="H2668" s="1">
        <v>9190.7415646447153</v>
      </c>
      <c r="I2668" s="2">
        <v>0.98007323534870228</v>
      </c>
      <c r="J2668" s="1">
        <v>9007.5998205151409</v>
      </c>
    </row>
    <row r="2669" spans="1:10" x14ac:dyDescent="0.3">
      <c r="A2669">
        <v>2024</v>
      </c>
      <c r="B2669" s="16" t="s">
        <v>4113</v>
      </c>
      <c r="C2669" s="3" t="s">
        <v>4344</v>
      </c>
      <c r="D2669" s="6" t="s">
        <v>4345</v>
      </c>
      <c r="E2669" s="2">
        <v>1.0061362564724698</v>
      </c>
      <c r="F2669" s="2">
        <v>1.0021791531130237</v>
      </c>
      <c r="G2669" s="2">
        <v>1.0009109512210534</v>
      </c>
      <c r="H2669" s="1">
        <v>9190.7415646447153</v>
      </c>
      <c r="I2669" s="2">
        <v>0.9878070879436861</v>
      </c>
      <c r="J2669" s="1">
        <v>9078.6796610146939</v>
      </c>
    </row>
    <row r="2670" spans="1:10" x14ac:dyDescent="0.3">
      <c r="A2670">
        <v>2024</v>
      </c>
      <c r="B2670" s="16" t="s">
        <v>4113</v>
      </c>
      <c r="C2670" s="3" t="s">
        <v>4346</v>
      </c>
      <c r="D2670" s="6" t="s">
        <v>126</v>
      </c>
      <c r="E2670" s="2">
        <v>1.0061362564724698</v>
      </c>
      <c r="F2670" s="2">
        <v>1.0021791531130237</v>
      </c>
      <c r="G2670" s="2">
        <v>1.0009109512210534</v>
      </c>
      <c r="H2670" s="1">
        <v>9190.7415646447153</v>
      </c>
      <c r="I2670" s="2">
        <v>0.99059330169034887</v>
      </c>
      <c r="J2670" s="1">
        <v>9104.2870315041309</v>
      </c>
    </row>
    <row r="2671" spans="1:10" x14ac:dyDescent="0.3">
      <c r="A2671">
        <v>2024</v>
      </c>
      <c r="B2671" s="16" t="s">
        <v>4113</v>
      </c>
      <c r="C2671" s="3" t="s">
        <v>4347</v>
      </c>
      <c r="D2671" s="6" t="s">
        <v>728</v>
      </c>
      <c r="E2671" s="2">
        <v>1.0061362564724698</v>
      </c>
      <c r="F2671" s="2">
        <v>1.0021791531130237</v>
      </c>
      <c r="G2671" s="2">
        <v>1.0009109512210534</v>
      </c>
      <c r="H2671" s="1">
        <v>9190.7415646447153</v>
      </c>
      <c r="I2671" s="2">
        <v>0.97997046228612661</v>
      </c>
      <c r="J2671" s="1">
        <v>9006.6552598571998</v>
      </c>
    </row>
    <row r="2672" spans="1:10" x14ac:dyDescent="0.3">
      <c r="A2672">
        <v>2024</v>
      </c>
      <c r="B2672" s="16" t="s">
        <v>4113</v>
      </c>
      <c r="C2672" s="3" t="s">
        <v>4348</v>
      </c>
      <c r="D2672" s="6" t="s">
        <v>732</v>
      </c>
      <c r="E2672" s="2">
        <v>1.0061362564724698</v>
      </c>
      <c r="F2672" s="2">
        <v>1.0021791531130237</v>
      </c>
      <c r="G2672" s="2">
        <v>1.0009109512210534</v>
      </c>
      <c r="H2672" s="1">
        <v>9190.7415646447153</v>
      </c>
      <c r="I2672" s="2">
        <v>1.0399756798842814</v>
      </c>
      <c r="J2672" s="1">
        <v>9558.1477073321112</v>
      </c>
    </row>
    <row r="2673" spans="1:10" x14ac:dyDescent="0.3">
      <c r="A2673">
        <v>2024</v>
      </c>
      <c r="B2673" s="16" t="s">
        <v>4113</v>
      </c>
      <c r="C2673" s="3" t="s">
        <v>4349</v>
      </c>
      <c r="D2673" s="6" t="s">
        <v>128</v>
      </c>
      <c r="E2673" s="2">
        <v>1.0061362564724698</v>
      </c>
      <c r="F2673" s="2">
        <v>1.0021791531130237</v>
      </c>
      <c r="G2673" s="2">
        <v>1.0009109512210534</v>
      </c>
      <c r="H2673" s="1">
        <v>9190.7415646447153</v>
      </c>
      <c r="I2673" s="2">
        <v>0.99985294227319643</v>
      </c>
      <c r="J2673" s="1">
        <v>9189.3899950825798</v>
      </c>
    </row>
    <row r="2674" spans="1:10" x14ac:dyDescent="0.3">
      <c r="A2674">
        <v>2024</v>
      </c>
      <c r="B2674" s="16" t="s">
        <v>4113</v>
      </c>
      <c r="C2674" s="3" t="s">
        <v>4350</v>
      </c>
      <c r="D2674" s="6" t="s">
        <v>4351</v>
      </c>
      <c r="E2674" s="2">
        <v>1.0061362564724698</v>
      </c>
      <c r="F2674" s="2">
        <v>1.0021791531130237</v>
      </c>
      <c r="G2674" s="2">
        <v>1.0009109512210534</v>
      </c>
      <c r="H2674" s="1">
        <v>9190.7415646447153</v>
      </c>
      <c r="I2674" s="2">
        <v>0.9439481169005689</v>
      </c>
      <c r="J2674" s="1">
        <v>8675.5831928661664</v>
      </c>
    </row>
    <row r="2675" spans="1:10" x14ac:dyDescent="0.3">
      <c r="A2675">
        <v>2024</v>
      </c>
      <c r="B2675" s="16" t="s">
        <v>4113</v>
      </c>
      <c r="C2675" s="3" t="s">
        <v>4352</v>
      </c>
      <c r="D2675" s="6" t="s">
        <v>4353</v>
      </c>
      <c r="E2675" s="2">
        <v>1.0061362564724698</v>
      </c>
      <c r="F2675" s="2">
        <v>1.0021791531130237</v>
      </c>
      <c r="G2675" s="2">
        <v>1.0009109512210534</v>
      </c>
      <c r="H2675" s="1">
        <v>9190.7415646447153</v>
      </c>
      <c r="I2675" s="2">
        <v>0.97810120226287012</v>
      </c>
      <c r="J2675" s="1">
        <v>8989.4753740663273</v>
      </c>
    </row>
    <row r="2676" spans="1:10" x14ac:dyDescent="0.3">
      <c r="A2676">
        <v>2024</v>
      </c>
      <c r="B2676" s="16" t="s">
        <v>4113</v>
      </c>
      <c r="C2676" s="3" t="s">
        <v>4354</v>
      </c>
      <c r="D2676" s="6" t="s">
        <v>4355</v>
      </c>
      <c r="E2676" s="2">
        <v>1.0061362564724698</v>
      </c>
      <c r="F2676" s="2">
        <v>1.0021791531130237</v>
      </c>
      <c r="G2676" s="2">
        <v>1.0009109512210534</v>
      </c>
      <c r="H2676" s="1">
        <v>9190.7415646447153</v>
      </c>
      <c r="I2676" s="2">
        <v>0.98926404840117588</v>
      </c>
      <c r="J2676" s="1">
        <v>9092.0702080493884</v>
      </c>
    </row>
    <row r="2677" spans="1:10" x14ac:dyDescent="0.3">
      <c r="A2677">
        <v>2024</v>
      </c>
      <c r="B2677" s="16" t="s">
        <v>4113</v>
      </c>
      <c r="C2677" s="3" t="s">
        <v>4356</v>
      </c>
      <c r="D2677" s="6" t="s">
        <v>4357</v>
      </c>
      <c r="E2677" s="2">
        <v>1.0061362564724698</v>
      </c>
      <c r="F2677" s="2">
        <v>1.0021791531130237</v>
      </c>
      <c r="G2677" s="2">
        <v>1.0009109512210534</v>
      </c>
      <c r="H2677" s="1">
        <v>9190.7415646447153</v>
      </c>
      <c r="I2677" s="2">
        <v>0.97914784613856576</v>
      </c>
      <c r="J2677" s="1">
        <v>8999.0948074380649</v>
      </c>
    </row>
    <row r="2678" spans="1:10" x14ac:dyDescent="0.3">
      <c r="A2678">
        <v>2024</v>
      </c>
      <c r="B2678" s="16" t="s">
        <v>4113</v>
      </c>
      <c r="C2678" s="3" t="s">
        <v>4358</v>
      </c>
      <c r="D2678" s="6" t="s">
        <v>4359</v>
      </c>
      <c r="E2678" s="2">
        <v>1.0061362564724698</v>
      </c>
      <c r="F2678" s="2">
        <v>1.0021791531130237</v>
      </c>
      <c r="G2678" s="2">
        <v>1.0009109512210534</v>
      </c>
      <c r="H2678" s="1">
        <v>9190.7415646447153</v>
      </c>
      <c r="I2678" s="2">
        <v>0.95666985680220296</v>
      </c>
      <c r="J2678" s="1">
        <v>8792.5054165547153</v>
      </c>
    </row>
    <row r="2679" spans="1:10" x14ac:dyDescent="0.3">
      <c r="A2679">
        <v>2024</v>
      </c>
      <c r="B2679" s="16" t="s">
        <v>4113</v>
      </c>
      <c r="C2679" s="3" t="s">
        <v>4360</v>
      </c>
      <c r="D2679" s="6" t="s">
        <v>4361</v>
      </c>
      <c r="E2679" s="2">
        <v>1.0061362564724698</v>
      </c>
      <c r="F2679" s="2">
        <v>1.0021791531130237</v>
      </c>
      <c r="G2679" s="2">
        <v>1.0009109512210534</v>
      </c>
      <c r="H2679" s="1">
        <v>9190.7415646447153</v>
      </c>
      <c r="I2679" s="2">
        <v>0.97634845736793019</v>
      </c>
      <c r="J2679" s="1">
        <v>8973.3663487081849</v>
      </c>
    </row>
    <row r="2680" spans="1:10" x14ac:dyDescent="0.3">
      <c r="A2680">
        <v>2024</v>
      </c>
      <c r="B2680" s="16" t="s">
        <v>4113</v>
      </c>
      <c r="C2680" s="3" t="s">
        <v>4362</v>
      </c>
      <c r="D2680" s="6" t="s">
        <v>4363</v>
      </c>
      <c r="E2680" s="2">
        <v>1.0061362564724698</v>
      </c>
      <c r="F2680" s="2">
        <v>1.0021791531130237</v>
      </c>
      <c r="G2680" s="2">
        <v>1.0009109512210534</v>
      </c>
      <c r="H2680" s="1">
        <v>9190.7415646447153</v>
      </c>
      <c r="I2680" s="2">
        <v>0.94855704578095734</v>
      </c>
      <c r="J2680" s="1">
        <v>8717.9426670956454</v>
      </c>
    </row>
    <row r="2681" spans="1:10" x14ac:dyDescent="0.3">
      <c r="A2681">
        <v>2024</v>
      </c>
      <c r="B2681" s="16" t="s">
        <v>4113</v>
      </c>
      <c r="C2681" s="3" t="s">
        <v>4364</v>
      </c>
      <c r="D2681" s="6" t="s">
        <v>4365</v>
      </c>
      <c r="E2681" s="2">
        <v>1.0061362564724698</v>
      </c>
      <c r="F2681" s="2">
        <v>1.0021791531130237</v>
      </c>
      <c r="G2681" s="2">
        <v>1.0009109512210534</v>
      </c>
      <c r="H2681" s="1">
        <v>9190.7415646447153</v>
      </c>
      <c r="I2681" s="2">
        <v>1.0084514530714324</v>
      </c>
      <c r="J2681" s="1">
        <v>9268.4166856699721</v>
      </c>
    </row>
    <row r="2682" spans="1:10" x14ac:dyDescent="0.3">
      <c r="A2682">
        <v>2024</v>
      </c>
      <c r="B2682" s="16" t="s">
        <v>4113</v>
      </c>
      <c r="C2682" s="3" t="s">
        <v>4366</v>
      </c>
      <c r="D2682" s="6" t="s">
        <v>4367</v>
      </c>
      <c r="E2682" s="2">
        <v>1.0061362564724698</v>
      </c>
      <c r="F2682" s="2">
        <v>1.0021791531130237</v>
      </c>
      <c r="G2682" s="2">
        <v>1.0009109512210534</v>
      </c>
      <c r="H2682" s="1">
        <v>9190.7415646447153</v>
      </c>
      <c r="I2682" s="2">
        <v>1</v>
      </c>
      <c r="J2682" s="1">
        <v>9190.7415646447225</v>
      </c>
    </row>
    <row r="2683" spans="1:10" x14ac:dyDescent="0.3">
      <c r="A2683">
        <v>2024</v>
      </c>
      <c r="B2683" s="16" t="s">
        <v>4113</v>
      </c>
      <c r="C2683" s="3" t="s">
        <v>4368</v>
      </c>
      <c r="D2683" s="6" t="s">
        <v>134</v>
      </c>
      <c r="E2683" s="2">
        <v>1.0061362564724698</v>
      </c>
      <c r="F2683" s="2">
        <v>1.0021791531130237</v>
      </c>
      <c r="G2683" s="2">
        <v>1.0009109512210534</v>
      </c>
      <c r="H2683" s="1">
        <v>9190.7415646447153</v>
      </c>
      <c r="I2683" s="2">
        <v>1.0059228726697791</v>
      </c>
      <c r="J2683" s="1">
        <v>9245.1771566729512</v>
      </c>
    </row>
    <row r="2684" spans="1:10" x14ac:dyDescent="0.3">
      <c r="A2684">
        <v>2024</v>
      </c>
      <c r="B2684" s="16" t="s">
        <v>4113</v>
      </c>
      <c r="C2684" s="3" t="s">
        <v>4369</v>
      </c>
      <c r="D2684" s="6" t="s">
        <v>138</v>
      </c>
      <c r="E2684" s="2">
        <v>1.0061362564724698</v>
      </c>
      <c r="F2684" s="2">
        <v>1.0021791531130237</v>
      </c>
      <c r="G2684" s="2">
        <v>1.0009109512210534</v>
      </c>
      <c r="H2684" s="1">
        <v>9190.7415646447153</v>
      </c>
      <c r="I2684" s="2">
        <v>0.97346001332165888</v>
      </c>
      <c r="J2684" s="1">
        <v>8946.8194059549678</v>
      </c>
    </row>
    <row r="2685" spans="1:10" x14ac:dyDescent="0.3">
      <c r="A2685">
        <v>2024</v>
      </c>
      <c r="B2685" s="16" t="s">
        <v>4113</v>
      </c>
      <c r="C2685" s="3" t="s">
        <v>4370</v>
      </c>
      <c r="D2685" s="6" t="s">
        <v>738</v>
      </c>
      <c r="E2685" s="2">
        <v>1.0061362564724698</v>
      </c>
      <c r="F2685" s="2">
        <v>1.0021791531130237</v>
      </c>
      <c r="G2685" s="2">
        <v>1.0009109512210534</v>
      </c>
      <c r="H2685" s="1">
        <v>9190.7415646447153</v>
      </c>
      <c r="I2685" s="2">
        <v>0.95356484059374635</v>
      </c>
      <c r="J2685" s="1">
        <v>8763.9680150287568</v>
      </c>
    </row>
    <row r="2686" spans="1:10" x14ac:dyDescent="0.3">
      <c r="A2686">
        <v>2024</v>
      </c>
      <c r="B2686" s="16" t="s">
        <v>4113</v>
      </c>
      <c r="C2686" s="3" t="s">
        <v>4371</v>
      </c>
      <c r="D2686" s="6" t="s">
        <v>1236</v>
      </c>
      <c r="E2686" s="2">
        <v>1.0061362564724698</v>
      </c>
      <c r="F2686" s="2">
        <v>1.0021791531130237</v>
      </c>
      <c r="G2686" s="2">
        <v>1.0009109512210534</v>
      </c>
      <c r="H2686" s="1">
        <v>9190.7415646447153</v>
      </c>
      <c r="I2686" s="2">
        <v>0.96102702352362568</v>
      </c>
      <c r="J2686" s="1">
        <v>8832.5510098453815</v>
      </c>
    </row>
    <row r="2687" spans="1:10" x14ac:dyDescent="0.3">
      <c r="A2687">
        <v>2024</v>
      </c>
      <c r="B2687" s="16" t="s">
        <v>4113</v>
      </c>
      <c r="C2687" s="3" t="s">
        <v>4372</v>
      </c>
      <c r="D2687" s="6" t="s">
        <v>4373</v>
      </c>
      <c r="E2687" s="2">
        <v>1.0061362564724698</v>
      </c>
      <c r="F2687" s="2">
        <v>1.0021791531130237</v>
      </c>
      <c r="G2687" s="2">
        <v>1.0009109512210534</v>
      </c>
      <c r="H2687" s="1">
        <v>9190.7415646447153</v>
      </c>
      <c r="I2687" s="2">
        <v>0.99306736643715765</v>
      </c>
      <c r="J2687" s="1">
        <v>9127.0255212062493</v>
      </c>
    </row>
    <row r="2688" spans="1:10" x14ac:dyDescent="0.3">
      <c r="A2688">
        <v>2024</v>
      </c>
      <c r="B2688" s="16" t="s">
        <v>4113</v>
      </c>
      <c r="C2688" s="3" t="s">
        <v>4374</v>
      </c>
      <c r="D2688" s="6" t="s">
        <v>4375</v>
      </c>
      <c r="E2688" s="2">
        <v>1.0061362564724698</v>
      </c>
      <c r="F2688" s="2">
        <v>1.0021791531130237</v>
      </c>
      <c r="G2688" s="2">
        <v>1.0009109512210534</v>
      </c>
      <c r="H2688" s="1">
        <v>9190.7415646447153</v>
      </c>
      <c r="I2688" s="2">
        <v>0.97141432391320559</v>
      </c>
      <c r="J2688" s="1">
        <v>8928.0180032803437</v>
      </c>
    </row>
    <row r="2689" spans="1:10" x14ac:dyDescent="0.3">
      <c r="A2689">
        <v>2024</v>
      </c>
      <c r="B2689" s="16" t="s">
        <v>4113</v>
      </c>
      <c r="C2689" s="3" t="s">
        <v>4376</v>
      </c>
      <c r="D2689" s="6" t="s">
        <v>3480</v>
      </c>
      <c r="E2689" s="2">
        <v>1.0061362564724698</v>
      </c>
      <c r="F2689" s="2">
        <v>1.0021791531130237</v>
      </c>
      <c r="G2689" s="2">
        <v>1.0009109512210534</v>
      </c>
      <c r="H2689" s="1">
        <v>9190.7415646447153</v>
      </c>
      <c r="I2689" s="2">
        <v>0.96588142452620529</v>
      </c>
      <c r="J2689" s="1">
        <v>8877.1665549112422</v>
      </c>
    </row>
    <row r="2690" spans="1:10" x14ac:dyDescent="0.3">
      <c r="A2690">
        <v>2024</v>
      </c>
      <c r="B2690" s="16" t="s">
        <v>4113</v>
      </c>
      <c r="C2690" s="3" t="s">
        <v>4377</v>
      </c>
      <c r="D2690" s="6" t="s">
        <v>1240</v>
      </c>
      <c r="E2690" s="2">
        <v>1.0061362564724698</v>
      </c>
      <c r="F2690" s="2">
        <v>1.0021791531130237</v>
      </c>
      <c r="G2690" s="2">
        <v>1.0009109512210534</v>
      </c>
      <c r="H2690" s="1">
        <v>9190.7415646447153</v>
      </c>
      <c r="I2690" s="2">
        <v>0.94768255929827683</v>
      </c>
      <c r="J2690" s="1">
        <v>8709.9054878315528</v>
      </c>
    </row>
    <row r="2691" spans="1:10" x14ac:dyDescent="0.3">
      <c r="A2691">
        <v>2024</v>
      </c>
      <c r="B2691" s="16" t="s">
        <v>4113</v>
      </c>
      <c r="C2691" s="3" t="s">
        <v>4378</v>
      </c>
      <c r="D2691" s="6" t="s">
        <v>2231</v>
      </c>
      <c r="E2691" s="2">
        <v>1.0061362564724698</v>
      </c>
      <c r="F2691" s="2">
        <v>1.0021791531130237</v>
      </c>
      <c r="G2691" s="2">
        <v>1.0009109512210534</v>
      </c>
      <c r="H2691" s="1">
        <v>9190.7415646447153</v>
      </c>
      <c r="I2691" s="2">
        <v>0.95957976814690504</v>
      </c>
      <c r="J2691" s="1">
        <v>8819.249659699899</v>
      </c>
    </row>
    <row r="2692" spans="1:10" x14ac:dyDescent="0.3">
      <c r="A2692">
        <v>2024</v>
      </c>
      <c r="B2692" s="16" t="s">
        <v>4113</v>
      </c>
      <c r="C2692" s="3" t="s">
        <v>4379</v>
      </c>
      <c r="D2692" s="6" t="s">
        <v>4380</v>
      </c>
      <c r="E2692" s="2">
        <v>1.0061362564724698</v>
      </c>
      <c r="F2692" s="2">
        <v>1.0021791531130237</v>
      </c>
      <c r="G2692" s="2">
        <v>1.0009109512210534</v>
      </c>
      <c r="H2692" s="1">
        <v>9190.7415646447153</v>
      </c>
      <c r="I2692" s="2">
        <v>1.0125875058578118</v>
      </c>
      <c r="J2692" s="1">
        <v>9306.4300779273144</v>
      </c>
    </row>
    <row r="2693" spans="1:10" x14ac:dyDescent="0.3">
      <c r="A2693">
        <v>2024</v>
      </c>
      <c r="B2693" s="16" t="s">
        <v>4113</v>
      </c>
      <c r="C2693" s="3" t="s">
        <v>4381</v>
      </c>
      <c r="D2693" s="6" t="s">
        <v>1524</v>
      </c>
      <c r="E2693" s="2">
        <v>1.0061362564724698</v>
      </c>
      <c r="F2693" s="2">
        <v>1.0021791531130237</v>
      </c>
      <c r="G2693" s="2">
        <v>1.0009109512210534</v>
      </c>
      <c r="H2693" s="1">
        <v>9190.7415646447153</v>
      </c>
      <c r="I2693" s="2">
        <v>0.96461115523243823</v>
      </c>
      <c r="J2693" s="1">
        <v>8865.4918381147254</v>
      </c>
    </row>
    <row r="2694" spans="1:10" x14ac:dyDescent="0.3">
      <c r="A2694">
        <v>2024</v>
      </c>
      <c r="B2694" s="16" t="s">
        <v>4113</v>
      </c>
      <c r="C2694" s="3" t="s">
        <v>4382</v>
      </c>
      <c r="D2694" s="6" t="s">
        <v>953</v>
      </c>
      <c r="E2694" s="2">
        <v>1.0061362564724698</v>
      </c>
      <c r="F2694" s="2">
        <v>1.0021791531130237</v>
      </c>
      <c r="G2694" s="2">
        <v>1.0009109512210534</v>
      </c>
      <c r="H2694" s="1">
        <v>9190.7415646447153</v>
      </c>
      <c r="I2694" s="2">
        <v>0.96443096749002966</v>
      </c>
      <c r="J2694" s="1">
        <v>8863.8357791411308</v>
      </c>
    </row>
    <row r="2695" spans="1:10" x14ac:dyDescent="0.3">
      <c r="A2695">
        <v>2024</v>
      </c>
      <c r="B2695" s="16" t="s">
        <v>4113</v>
      </c>
      <c r="C2695" s="3" t="s">
        <v>4383</v>
      </c>
      <c r="D2695" s="6" t="s">
        <v>4384</v>
      </c>
      <c r="E2695" s="2">
        <v>1.0061362564724698</v>
      </c>
      <c r="F2695" s="2">
        <v>1.0021791531130237</v>
      </c>
      <c r="G2695" s="2">
        <v>1.0009109512210534</v>
      </c>
      <c r="H2695" s="1">
        <v>9190.7415646447153</v>
      </c>
      <c r="I2695" s="2">
        <v>1.0098537592295385</v>
      </c>
      <c r="J2695" s="1">
        <v>9281.3049191636364</v>
      </c>
    </row>
    <row r="2696" spans="1:10" x14ac:dyDescent="0.3">
      <c r="A2696">
        <v>2024</v>
      </c>
      <c r="B2696" s="16" t="s">
        <v>4113</v>
      </c>
      <c r="C2696" s="3" t="s">
        <v>4385</v>
      </c>
      <c r="D2696" s="6" t="s">
        <v>146</v>
      </c>
      <c r="E2696" s="2">
        <v>1.0061362564724698</v>
      </c>
      <c r="F2696" s="2">
        <v>1.0021791531130237</v>
      </c>
      <c r="G2696" s="2">
        <v>1.0009109512210534</v>
      </c>
      <c r="H2696" s="1">
        <v>9190.7415646447153</v>
      </c>
      <c r="I2696" s="2">
        <v>1.036140956490146</v>
      </c>
      <c r="J2696" s="1">
        <v>9522.9037556447165</v>
      </c>
    </row>
    <row r="2697" spans="1:10" x14ac:dyDescent="0.3">
      <c r="A2697">
        <v>2024</v>
      </c>
      <c r="B2697" s="16" t="s">
        <v>4113</v>
      </c>
      <c r="C2697" s="3" t="s">
        <v>4386</v>
      </c>
      <c r="D2697" s="6" t="s">
        <v>3261</v>
      </c>
      <c r="E2697" s="2">
        <v>1.0061362564724698</v>
      </c>
      <c r="F2697" s="2">
        <v>1.0021791531130237</v>
      </c>
      <c r="G2697" s="2">
        <v>1.0009109512210534</v>
      </c>
      <c r="H2697" s="1">
        <v>9190.7415646447153</v>
      </c>
      <c r="I2697" s="2">
        <v>0.96844360765524251</v>
      </c>
      <c r="J2697" s="1">
        <v>8900.714917891517</v>
      </c>
    </row>
    <row r="2698" spans="1:10" x14ac:dyDescent="0.3">
      <c r="A2698">
        <v>2024</v>
      </c>
      <c r="B2698" s="16" t="s">
        <v>4113</v>
      </c>
      <c r="C2698" s="3" t="s">
        <v>4387</v>
      </c>
      <c r="D2698" s="6" t="s">
        <v>1675</v>
      </c>
      <c r="E2698" s="2">
        <v>1.0061362564724698</v>
      </c>
      <c r="F2698" s="2">
        <v>1.0021791531130237</v>
      </c>
      <c r="G2698" s="2">
        <v>1.0009109512210534</v>
      </c>
      <c r="H2698" s="1">
        <v>9190.7415646447153</v>
      </c>
      <c r="I2698" s="2">
        <v>0.96389881826306134</v>
      </c>
      <c r="J2698" s="1">
        <v>8858.9449331222404</v>
      </c>
    </row>
    <row r="2699" spans="1:10" x14ac:dyDescent="0.3">
      <c r="A2699">
        <v>2024</v>
      </c>
      <c r="B2699" s="16" t="s">
        <v>4113</v>
      </c>
      <c r="C2699" s="3" t="s">
        <v>4388</v>
      </c>
      <c r="D2699" s="6" t="s">
        <v>4389</v>
      </c>
      <c r="E2699" s="2">
        <v>1.0061362564724698</v>
      </c>
      <c r="F2699" s="2">
        <v>1.0021791531130237</v>
      </c>
      <c r="G2699" s="2">
        <v>1.0009109512210534</v>
      </c>
      <c r="H2699" s="1">
        <v>9190.7415646447153</v>
      </c>
      <c r="I2699" s="2">
        <v>0.95553902630319421</v>
      </c>
      <c r="J2699" s="1">
        <v>8782.1122456849062</v>
      </c>
    </row>
    <row r="2700" spans="1:10" x14ac:dyDescent="0.3">
      <c r="A2700">
        <v>2024</v>
      </c>
      <c r="B2700" s="16" t="s">
        <v>4113</v>
      </c>
      <c r="C2700" s="3" t="s">
        <v>4390</v>
      </c>
      <c r="D2700" s="6" t="s">
        <v>4391</v>
      </c>
      <c r="E2700" s="2">
        <v>1.0061362564724698</v>
      </c>
      <c r="F2700" s="2">
        <v>1.0021791531130237</v>
      </c>
      <c r="G2700" s="2">
        <v>1.0009109512210534</v>
      </c>
      <c r="H2700" s="1">
        <v>9190.7415646447153</v>
      </c>
      <c r="I2700" s="2">
        <v>0.97213185026483617</v>
      </c>
      <c r="J2700" s="1">
        <v>8934.6126025440026</v>
      </c>
    </row>
    <row r="2701" spans="1:10" x14ac:dyDescent="0.3">
      <c r="A2701">
        <v>2024</v>
      </c>
      <c r="B2701" s="16" t="s">
        <v>4113</v>
      </c>
      <c r="C2701" s="3" t="s">
        <v>4392</v>
      </c>
      <c r="D2701" s="6" t="s">
        <v>4393</v>
      </c>
      <c r="E2701" s="2">
        <v>1.0061362564724698</v>
      </c>
      <c r="F2701" s="2">
        <v>1.0021791531130237</v>
      </c>
      <c r="G2701" s="2">
        <v>1.0009109512210534</v>
      </c>
      <c r="H2701" s="1">
        <v>9190.7415646447153</v>
      </c>
      <c r="I2701" s="2">
        <v>0.98650127234778051</v>
      </c>
      <c r="J2701" s="1">
        <v>9066.6782473416424</v>
      </c>
    </row>
    <row r="2702" spans="1:10" x14ac:dyDescent="0.3">
      <c r="A2702">
        <v>2024</v>
      </c>
      <c r="B2702" s="16" t="s">
        <v>4113</v>
      </c>
      <c r="C2702" s="3" t="s">
        <v>4394</v>
      </c>
      <c r="D2702" s="6" t="s">
        <v>359</v>
      </c>
      <c r="E2702" s="2">
        <v>1.0061362564724698</v>
      </c>
      <c r="F2702" s="2">
        <v>1.0021791531130237</v>
      </c>
      <c r="G2702" s="2">
        <v>1.0009109512210534</v>
      </c>
      <c r="H2702" s="1">
        <v>9190.7415646447153</v>
      </c>
      <c r="I2702" s="2">
        <v>0.98099473886528876</v>
      </c>
      <c r="J2702" s="1">
        <v>9016.069121186998</v>
      </c>
    </row>
    <row r="2703" spans="1:10" x14ac:dyDescent="0.3">
      <c r="A2703">
        <v>2024</v>
      </c>
      <c r="B2703" s="16" t="s">
        <v>4113</v>
      </c>
      <c r="C2703" s="3" t="s">
        <v>4395</v>
      </c>
      <c r="D2703" s="6" t="s">
        <v>4396</v>
      </c>
      <c r="E2703" s="2">
        <v>1.0061362564724698</v>
      </c>
      <c r="F2703" s="2">
        <v>1.0021791531130237</v>
      </c>
      <c r="G2703" s="2">
        <v>1.0009109512210534</v>
      </c>
      <c r="H2703" s="1">
        <v>9190.7415646447153</v>
      </c>
      <c r="I2703" s="2">
        <v>0.97293873882247583</v>
      </c>
      <c r="J2703" s="1">
        <v>8942.0285067487366</v>
      </c>
    </row>
    <row r="2704" spans="1:10" x14ac:dyDescent="0.3">
      <c r="A2704">
        <v>2024</v>
      </c>
      <c r="B2704" s="16" t="s">
        <v>4113</v>
      </c>
      <c r="C2704" s="3" t="s">
        <v>4397</v>
      </c>
      <c r="D2704" s="6" t="s">
        <v>4398</v>
      </c>
      <c r="E2704" s="2">
        <v>1.0061362564724698</v>
      </c>
      <c r="F2704" s="2">
        <v>1.0021791531130237</v>
      </c>
      <c r="G2704" s="2">
        <v>1.0009109512210534</v>
      </c>
      <c r="H2704" s="1">
        <v>9190.7415646447153</v>
      </c>
      <c r="I2704" s="2">
        <v>1.0112836114201742</v>
      </c>
      <c r="J2704" s="1">
        <v>9294.4463211234106</v>
      </c>
    </row>
    <row r="2705" spans="1:10" x14ac:dyDescent="0.3">
      <c r="A2705">
        <v>2024</v>
      </c>
      <c r="B2705" s="16" t="s">
        <v>4113</v>
      </c>
      <c r="C2705" s="3" t="s">
        <v>4399</v>
      </c>
      <c r="D2705" s="6" t="s">
        <v>4400</v>
      </c>
      <c r="E2705" s="2">
        <v>1.0061362564724698</v>
      </c>
      <c r="F2705" s="2">
        <v>1.0021791531130237</v>
      </c>
      <c r="G2705" s="2">
        <v>1.0009109512210534</v>
      </c>
      <c r="H2705" s="1">
        <v>9190.7415646447153</v>
      </c>
      <c r="I2705" s="2">
        <v>0.95603964860046509</v>
      </c>
      <c r="J2705" s="1">
        <v>8786.7133358406227</v>
      </c>
    </row>
    <row r="2706" spans="1:10" x14ac:dyDescent="0.3">
      <c r="A2706">
        <v>2024</v>
      </c>
      <c r="B2706" s="16" t="s">
        <v>4113</v>
      </c>
      <c r="C2706" s="3" t="s">
        <v>4401</v>
      </c>
      <c r="D2706" s="6" t="s">
        <v>1887</v>
      </c>
      <c r="E2706" s="2">
        <v>1.0061362564724698</v>
      </c>
      <c r="F2706" s="2">
        <v>1.0021791531130237</v>
      </c>
      <c r="G2706" s="2">
        <v>1.0009109512210534</v>
      </c>
      <c r="H2706" s="1">
        <v>9190.7415646447153</v>
      </c>
      <c r="I2706" s="2">
        <v>0.94561902013117605</v>
      </c>
      <c r="J2706" s="1">
        <v>8690.9400326382074</v>
      </c>
    </row>
    <row r="2707" spans="1:10" x14ac:dyDescent="0.3">
      <c r="A2707">
        <v>2024</v>
      </c>
      <c r="B2707" s="16" t="s">
        <v>4113</v>
      </c>
      <c r="C2707" s="3" t="s">
        <v>4402</v>
      </c>
      <c r="D2707" s="6" t="s">
        <v>463</v>
      </c>
      <c r="E2707" s="2">
        <v>1.0061362564724698</v>
      </c>
      <c r="F2707" s="2">
        <v>1.0021791531130237</v>
      </c>
      <c r="G2707" s="2">
        <v>1.0009109512210534</v>
      </c>
      <c r="H2707" s="1">
        <v>9190.7415646447153</v>
      </c>
      <c r="I2707" s="2">
        <v>0.99877952811198156</v>
      </c>
      <c r="J2707" s="1">
        <v>9179.5245229350239</v>
      </c>
    </row>
    <row r="2708" spans="1:10" x14ac:dyDescent="0.3">
      <c r="A2708">
        <v>2024</v>
      </c>
      <c r="B2708" s="16" t="s">
        <v>4113</v>
      </c>
      <c r="C2708" s="3" t="s">
        <v>4403</v>
      </c>
      <c r="D2708" s="6" t="s">
        <v>4404</v>
      </c>
      <c r="E2708" s="2">
        <v>1.0061362564724698</v>
      </c>
      <c r="F2708" s="2">
        <v>1.0021791531130237</v>
      </c>
      <c r="G2708" s="2">
        <v>1.0009109512210534</v>
      </c>
      <c r="H2708" s="1">
        <v>9190.7415646447153</v>
      </c>
      <c r="I2708" s="2">
        <v>1.0110736710538726</v>
      </c>
      <c r="J2708" s="1">
        <v>9292.5168134727446</v>
      </c>
    </row>
    <row r="2709" spans="1:10" x14ac:dyDescent="0.3">
      <c r="A2709">
        <v>2024</v>
      </c>
      <c r="B2709" s="16" t="s">
        <v>4113</v>
      </c>
      <c r="C2709" s="3" t="s">
        <v>4405</v>
      </c>
      <c r="D2709" s="6" t="s">
        <v>2502</v>
      </c>
      <c r="E2709" s="2">
        <v>1.0061362564724698</v>
      </c>
      <c r="F2709" s="2">
        <v>1.0021791531130237</v>
      </c>
      <c r="G2709" s="2">
        <v>1.0009109512210534</v>
      </c>
      <c r="H2709" s="1">
        <v>9190.7415646447153</v>
      </c>
      <c r="I2709" s="2">
        <v>0.96178828425399021</v>
      </c>
      <c r="J2709" s="1">
        <v>8839.5475604814746</v>
      </c>
    </row>
    <row r="2710" spans="1:10" x14ac:dyDescent="0.3">
      <c r="A2710">
        <v>2024</v>
      </c>
      <c r="B2710" s="16" t="s">
        <v>4113</v>
      </c>
      <c r="C2710" s="3" t="s">
        <v>4406</v>
      </c>
      <c r="D2710" s="6" t="s">
        <v>4407</v>
      </c>
      <c r="E2710" s="2">
        <v>1.0061362564724698</v>
      </c>
      <c r="F2710" s="2">
        <v>1.0021791531130237</v>
      </c>
      <c r="G2710" s="2">
        <v>1.0009109512210534</v>
      </c>
      <c r="H2710" s="1">
        <v>9190.7415646447153</v>
      </c>
      <c r="I2710" s="2">
        <v>1.0171780813844862</v>
      </c>
      <c r="J2710" s="1">
        <v>9348.6208712259613</v>
      </c>
    </row>
    <row r="2711" spans="1:10" x14ac:dyDescent="0.3">
      <c r="A2711">
        <v>2024</v>
      </c>
      <c r="B2711" s="16" t="s">
        <v>4113</v>
      </c>
      <c r="C2711" s="3" t="s">
        <v>4408</v>
      </c>
      <c r="D2711" s="6" t="s">
        <v>4409</v>
      </c>
      <c r="E2711" s="2">
        <v>1.0061362564724698</v>
      </c>
      <c r="F2711" s="2">
        <v>1.0021791531130237</v>
      </c>
      <c r="G2711" s="2">
        <v>1.0009109512210534</v>
      </c>
      <c r="H2711" s="1">
        <v>9190.7415646447153</v>
      </c>
      <c r="I2711" s="2">
        <v>0.95988770517541044</v>
      </c>
      <c r="J2711" s="1">
        <v>8822.0798293470762</v>
      </c>
    </row>
    <row r="2712" spans="1:10" x14ac:dyDescent="0.3">
      <c r="A2712">
        <v>2024</v>
      </c>
      <c r="B2712" s="16" t="s">
        <v>4113</v>
      </c>
      <c r="C2712" s="3" t="s">
        <v>4410</v>
      </c>
      <c r="D2712" s="6" t="s">
        <v>4411</v>
      </c>
      <c r="E2712" s="2">
        <v>1.0061362564724698</v>
      </c>
      <c r="F2712" s="2">
        <v>1.0021791531130237</v>
      </c>
      <c r="G2712" s="2">
        <v>1.0009109512210534</v>
      </c>
      <c r="H2712" s="1">
        <v>9190.7415646447153</v>
      </c>
      <c r="I2712" s="2">
        <v>0.96526720273513311</v>
      </c>
      <c r="J2712" s="1">
        <v>8871.5214011661246</v>
      </c>
    </row>
    <row r="2713" spans="1:10" x14ac:dyDescent="0.3">
      <c r="A2713">
        <v>2024</v>
      </c>
      <c r="B2713" s="16" t="s">
        <v>4113</v>
      </c>
      <c r="C2713" s="3" t="s">
        <v>4412</v>
      </c>
      <c r="D2713" s="6" t="s">
        <v>369</v>
      </c>
      <c r="E2713" s="2">
        <v>1.0061362564724698</v>
      </c>
      <c r="F2713" s="2">
        <v>1.0021791531130237</v>
      </c>
      <c r="G2713" s="2">
        <v>1.0009109512210534</v>
      </c>
      <c r="H2713" s="1">
        <v>9190.7415646447153</v>
      </c>
      <c r="I2713" s="2">
        <v>0.99746382184368476</v>
      </c>
      <c r="J2713" s="1">
        <v>9167.4322066481254</v>
      </c>
    </row>
    <row r="2714" spans="1:10" x14ac:dyDescent="0.3">
      <c r="A2714">
        <v>2024</v>
      </c>
      <c r="B2714" s="16" t="s">
        <v>4113</v>
      </c>
      <c r="C2714" s="3" t="s">
        <v>4413</v>
      </c>
      <c r="D2714" s="6" t="s">
        <v>3784</v>
      </c>
      <c r="E2714" s="2">
        <v>1.0061362564724698</v>
      </c>
      <c r="F2714" s="2">
        <v>1.0021791531130237</v>
      </c>
      <c r="G2714" s="2">
        <v>1.0009109512210534</v>
      </c>
      <c r="H2714" s="1">
        <v>9190.7415646447153</v>
      </c>
      <c r="I2714" s="2">
        <v>0.94738358208625495</v>
      </c>
      <c r="J2714" s="1">
        <v>8707.1576655421413</v>
      </c>
    </row>
    <row r="2715" spans="1:10" x14ac:dyDescent="0.3">
      <c r="A2715">
        <v>2024</v>
      </c>
      <c r="B2715" s="16" t="s">
        <v>4113</v>
      </c>
      <c r="C2715" s="3" t="s">
        <v>4414</v>
      </c>
      <c r="D2715" s="6" t="s">
        <v>4415</v>
      </c>
      <c r="E2715" s="2">
        <v>1.0061362564724698</v>
      </c>
      <c r="F2715" s="2">
        <v>1.0021791531130237</v>
      </c>
      <c r="G2715" s="2">
        <v>1.0009109512210534</v>
      </c>
      <c r="H2715" s="1">
        <v>9190.7415646447153</v>
      </c>
      <c r="I2715" s="2">
        <v>0.96170552642553242</v>
      </c>
      <c r="J2715" s="1">
        <v>8838.7869546676666</v>
      </c>
    </row>
    <row r="2716" spans="1:10" x14ac:dyDescent="0.3">
      <c r="A2716">
        <v>2024</v>
      </c>
      <c r="B2716" s="16" t="s">
        <v>4113</v>
      </c>
      <c r="C2716" s="3" t="s">
        <v>4416</v>
      </c>
      <c r="D2716" s="6" t="s">
        <v>4417</v>
      </c>
      <c r="E2716" s="2">
        <v>1.0061362564724698</v>
      </c>
      <c r="F2716" s="2">
        <v>1.0021791531130237</v>
      </c>
      <c r="G2716" s="2">
        <v>1.0009109512210534</v>
      </c>
      <c r="H2716" s="1">
        <v>9190.7415646447153</v>
      </c>
      <c r="I2716" s="2">
        <v>1.0024209271967039</v>
      </c>
      <c r="J2716" s="1">
        <v>9212.9916808564412</v>
      </c>
    </row>
    <row r="2717" spans="1:10" x14ac:dyDescent="0.3">
      <c r="A2717">
        <v>2024</v>
      </c>
      <c r="B2717" s="16" t="s">
        <v>4113</v>
      </c>
      <c r="C2717" s="3" t="s">
        <v>4418</v>
      </c>
      <c r="D2717" s="6" t="s">
        <v>4419</v>
      </c>
      <c r="E2717" s="2">
        <v>1.0061362564724698</v>
      </c>
      <c r="F2717" s="2">
        <v>1.0021791531130237</v>
      </c>
      <c r="G2717" s="2">
        <v>1.0009109512210534</v>
      </c>
      <c r="H2717" s="1">
        <v>9190.7415646447153</v>
      </c>
      <c r="I2717" s="2">
        <v>0.95057267635404474</v>
      </c>
      <c r="J2717" s="1">
        <v>8736.4678067826881</v>
      </c>
    </row>
    <row r="2718" spans="1:10" x14ac:dyDescent="0.3">
      <c r="A2718">
        <v>2024</v>
      </c>
      <c r="B2718" s="16" t="s">
        <v>4113</v>
      </c>
      <c r="C2718" s="3" t="s">
        <v>4420</v>
      </c>
      <c r="D2718" s="6" t="s">
        <v>4421</v>
      </c>
      <c r="E2718" s="2">
        <v>1.0061362564724698</v>
      </c>
      <c r="F2718" s="2">
        <v>1.0021791531130237</v>
      </c>
      <c r="G2718" s="2">
        <v>1.0009109512210534</v>
      </c>
      <c r="H2718" s="1">
        <v>9190.7415646447153</v>
      </c>
      <c r="I2718" s="2">
        <v>0.94574977794695614</v>
      </c>
      <c r="J2718" s="1">
        <v>8692.1417939305993</v>
      </c>
    </row>
    <row r="2719" spans="1:10" x14ac:dyDescent="0.3">
      <c r="A2719">
        <v>2024</v>
      </c>
      <c r="B2719" s="16" t="s">
        <v>4113</v>
      </c>
      <c r="C2719" s="3" t="s">
        <v>4422</v>
      </c>
      <c r="D2719" s="6" t="s">
        <v>4423</v>
      </c>
      <c r="E2719" s="2">
        <v>1.0061362564724698</v>
      </c>
      <c r="F2719" s="2">
        <v>1.0021791531130237</v>
      </c>
      <c r="G2719" s="2">
        <v>1.0009109512210534</v>
      </c>
      <c r="H2719" s="1">
        <v>9190.7415646447153</v>
      </c>
      <c r="I2719" s="2">
        <v>0.97609812858847689</v>
      </c>
      <c r="J2719" s="1">
        <v>8971.0656415900357</v>
      </c>
    </row>
    <row r="2720" spans="1:10" x14ac:dyDescent="0.3">
      <c r="A2720">
        <v>2024</v>
      </c>
      <c r="B2720" s="16" t="s">
        <v>4113</v>
      </c>
      <c r="C2720" s="3" t="s">
        <v>4424</v>
      </c>
      <c r="D2720" s="6" t="s">
        <v>1997</v>
      </c>
      <c r="E2720" s="2">
        <v>1.0061362564724698</v>
      </c>
      <c r="F2720" s="2">
        <v>1.0021791531130237</v>
      </c>
      <c r="G2720" s="2">
        <v>1.0009109512210534</v>
      </c>
      <c r="H2720" s="1">
        <v>9190.7415646447153</v>
      </c>
      <c r="I2720" s="2">
        <v>0.97402282885021152</v>
      </c>
      <c r="J2720" s="1">
        <v>8951.9920980264651</v>
      </c>
    </row>
    <row r="2721" spans="1:10" x14ac:dyDescent="0.3">
      <c r="A2721">
        <v>2024</v>
      </c>
      <c r="B2721" s="16" t="s">
        <v>4113</v>
      </c>
      <c r="C2721" s="3" t="s">
        <v>4425</v>
      </c>
      <c r="D2721" s="6" t="s">
        <v>4426</v>
      </c>
      <c r="E2721" s="2">
        <v>1.0061362564724698</v>
      </c>
      <c r="F2721" s="2">
        <v>1.0021791531130237</v>
      </c>
      <c r="G2721" s="2">
        <v>1.0009109512210534</v>
      </c>
      <c r="H2721" s="1">
        <v>9190.7415646447153</v>
      </c>
      <c r="I2721" s="2">
        <v>0.97914784613856576</v>
      </c>
      <c r="J2721" s="1">
        <v>8999.0948074380649</v>
      </c>
    </row>
    <row r="2722" spans="1:10" x14ac:dyDescent="0.3">
      <c r="A2722">
        <v>2024</v>
      </c>
      <c r="B2722" s="16" t="s">
        <v>4113</v>
      </c>
      <c r="C2722" s="3" t="s">
        <v>4427</v>
      </c>
      <c r="D2722" s="6" t="s">
        <v>4428</v>
      </c>
      <c r="E2722" s="2">
        <v>1.0061362564724698</v>
      </c>
      <c r="F2722" s="2">
        <v>1.0021791531130237</v>
      </c>
      <c r="G2722" s="2">
        <v>1.0009109512210534</v>
      </c>
      <c r="H2722" s="1">
        <v>9190.7415646447153</v>
      </c>
      <c r="I2722" s="2">
        <v>0.9879050670099917</v>
      </c>
      <c r="J2722" s="1">
        <v>9079.5801612918531</v>
      </c>
    </row>
    <row r="2723" spans="1:10" x14ac:dyDescent="0.3">
      <c r="A2723">
        <v>2024</v>
      </c>
      <c r="B2723" s="16" t="s">
        <v>4113</v>
      </c>
      <c r="C2723" s="3" t="s">
        <v>4429</v>
      </c>
      <c r="D2723" s="6" t="s">
        <v>3971</v>
      </c>
      <c r="E2723" s="2">
        <v>1.0061362564724698</v>
      </c>
      <c r="F2723" s="2">
        <v>1.0021791531130237</v>
      </c>
      <c r="G2723" s="2">
        <v>1.0009109512210534</v>
      </c>
      <c r="H2723" s="1">
        <v>9190.7415646447153</v>
      </c>
      <c r="I2723" s="2">
        <v>0.95610274404669915</v>
      </c>
      <c r="J2723" s="1">
        <v>8787.2932297808657</v>
      </c>
    </row>
    <row r="2724" spans="1:10" x14ac:dyDescent="0.3">
      <c r="A2724">
        <v>2024</v>
      </c>
      <c r="B2724" s="16" t="s">
        <v>4113</v>
      </c>
      <c r="C2724" s="3" t="s">
        <v>4430</v>
      </c>
      <c r="D2724" s="6" t="s">
        <v>1899</v>
      </c>
      <c r="E2724" s="2">
        <v>1.0061362564724698</v>
      </c>
      <c r="F2724" s="2">
        <v>1.0021791531130237</v>
      </c>
      <c r="G2724" s="2">
        <v>1.0009109512210534</v>
      </c>
      <c r="H2724" s="1">
        <v>9190.7415646447153</v>
      </c>
      <c r="I2724" s="2">
        <v>0.99111363594452473</v>
      </c>
      <c r="J2724" s="1">
        <v>9109.0692891614945</v>
      </c>
    </row>
    <row r="2725" spans="1:10" x14ac:dyDescent="0.3">
      <c r="A2725">
        <v>2024</v>
      </c>
      <c r="B2725" s="16" t="s">
        <v>4113</v>
      </c>
      <c r="C2725" s="3" t="s">
        <v>4431</v>
      </c>
      <c r="D2725" s="6" t="s">
        <v>4432</v>
      </c>
      <c r="E2725" s="2">
        <v>1.0061362564724698</v>
      </c>
      <c r="F2725" s="2">
        <v>1.0021791531130237</v>
      </c>
      <c r="G2725" s="2">
        <v>1.0009109512210534</v>
      </c>
      <c r="H2725" s="1">
        <v>9190.7415646447153</v>
      </c>
      <c r="I2725" s="2">
        <v>1.0172886702970421</v>
      </c>
      <c r="J2725" s="1">
        <v>9349.6372653411781</v>
      </c>
    </row>
    <row r="2726" spans="1:10" x14ac:dyDescent="0.3">
      <c r="A2726">
        <v>2024</v>
      </c>
      <c r="B2726" s="16" t="s">
        <v>4113</v>
      </c>
      <c r="C2726" s="3" t="s">
        <v>4433</v>
      </c>
      <c r="D2726" s="6" t="s">
        <v>4434</v>
      </c>
      <c r="E2726" s="2">
        <v>1.0061362564724698</v>
      </c>
      <c r="F2726" s="2">
        <v>1.0021791531130237</v>
      </c>
      <c r="G2726" s="2">
        <v>1.0009109512210534</v>
      </c>
      <c r="H2726" s="1">
        <v>9190.7415646447153</v>
      </c>
      <c r="I2726" s="2">
        <v>0.94474238616096573</v>
      </c>
      <c r="J2726" s="1">
        <v>8682.8831163712166</v>
      </c>
    </row>
    <row r="2727" spans="1:10" x14ac:dyDescent="0.3">
      <c r="A2727">
        <v>2024</v>
      </c>
      <c r="B2727" s="16" t="s">
        <v>4113</v>
      </c>
      <c r="C2727" s="3" t="s">
        <v>4435</v>
      </c>
      <c r="D2727" s="6" t="s">
        <v>4436</v>
      </c>
      <c r="E2727" s="2">
        <v>1.0061362564724698</v>
      </c>
      <c r="F2727" s="2">
        <v>1.0021791531130237</v>
      </c>
      <c r="G2727" s="2">
        <v>1.0009109512210534</v>
      </c>
      <c r="H2727" s="1">
        <v>9190.7415646447153</v>
      </c>
      <c r="I2727" s="2">
        <v>0.96620368822292624</v>
      </c>
      <c r="J2727" s="1">
        <v>8880.1283972634719</v>
      </c>
    </row>
    <row r="2728" spans="1:10" x14ac:dyDescent="0.3">
      <c r="A2728">
        <v>2024</v>
      </c>
      <c r="B2728" s="16" t="s">
        <v>4113</v>
      </c>
      <c r="C2728" s="3" t="s">
        <v>4437</v>
      </c>
      <c r="D2728" s="6" t="s">
        <v>2000</v>
      </c>
      <c r="E2728" s="2">
        <v>1.0061362564724698</v>
      </c>
      <c r="F2728" s="2">
        <v>1.0021791531130237</v>
      </c>
      <c r="G2728" s="2">
        <v>1.0009109512210534</v>
      </c>
      <c r="H2728" s="1">
        <v>9190.7415646447153</v>
      </c>
      <c r="I2728" s="2">
        <v>0.97449185386523562</v>
      </c>
      <c r="J2728" s="1">
        <v>8956.3027857269044</v>
      </c>
    </row>
    <row r="2729" spans="1:10" x14ac:dyDescent="0.3">
      <c r="A2729">
        <v>2024</v>
      </c>
      <c r="B2729" s="16" t="s">
        <v>4113</v>
      </c>
      <c r="C2729" s="3" t="s">
        <v>4438</v>
      </c>
      <c r="D2729" s="6" t="s">
        <v>4439</v>
      </c>
      <c r="E2729" s="2">
        <v>1.0061362564724698</v>
      </c>
      <c r="F2729" s="2">
        <v>1.0021791531130237</v>
      </c>
      <c r="G2729" s="2">
        <v>1.0009109512210534</v>
      </c>
      <c r="H2729" s="1">
        <v>9190.7415646447153</v>
      </c>
      <c r="I2729" s="2">
        <v>0.9849062558305206</v>
      </c>
      <c r="J2729" s="1">
        <v>9052.0188627401676</v>
      </c>
    </row>
    <row r="2730" spans="1:10" x14ac:dyDescent="0.3">
      <c r="A2730">
        <v>2024</v>
      </c>
      <c r="B2730" s="16" t="s">
        <v>4113</v>
      </c>
      <c r="C2730" s="3" t="s">
        <v>4440</v>
      </c>
      <c r="D2730" s="6" t="s">
        <v>4441</v>
      </c>
      <c r="E2730" s="2">
        <v>1.0061362564724698</v>
      </c>
      <c r="F2730" s="2">
        <v>1.0021791531130237</v>
      </c>
      <c r="G2730" s="2">
        <v>1.0009109512210534</v>
      </c>
      <c r="H2730" s="1">
        <v>9190.7415646447153</v>
      </c>
      <c r="I2730" s="2">
        <v>1.0229150635712592</v>
      </c>
      <c r="J2730" s="1">
        <v>9401.347991865563</v>
      </c>
    </row>
    <row r="2731" spans="1:10" x14ac:dyDescent="0.3">
      <c r="A2731">
        <v>2024</v>
      </c>
      <c r="B2731" s="16" t="s">
        <v>4113</v>
      </c>
      <c r="C2731" s="3" t="s">
        <v>4442</v>
      </c>
      <c r="D2731" s="6" t="s">
        <v>4443</v>
      </c>
      <c r="E2731" s="2">
        <v>1.0061362564724698</v>
      </c>
      <c r="F2731" s="2">
        <v>1.0021791531130237</v>
      </c>
      <c r="G2731" s="2">
        <v>1.0009109512210534</v>
      </c>
      <c r="H2731" s="1">
        <v>9190.7415646447153</v>
      </c>
      <c r="I2731" s="2">
        <v>1.0129574243212038</v>
      </c>
      <c r="J2731" s="1">
        <v>9309.8299029243408</v>
      </c>
    </row>
    <row r="2732" spans="1:10" x14ac:dyDescent="0.3">
      <c r="A2732">
        <v>2024</v>
      </c>
      <c r="B2732" s="16" t="s">
        <v>4113</v>
      </c>
      <c r="C2732" s="3" t="s">
        <v>4444</v>
      </c>
      <c r="D2732" s="6" t="s">
        <v>4445</v>
      </c>
      <c r="E2732" s="2">
        <v>1.0061362564724698</v>
      </c>
      <c r="F2732" s="2">
        <v>1.0021791531130237</v>
      </c>
      <c r="G2732" s="2">
        <v>1.0009109512210534</v>
      </c>
      <c r="H2732" s="1">
        <v>9190.7415646447153</v>
      </c>
      <c r="I2732" s="2">
        <v>0.99844987715179112</v>
      </c>
      <c r="J2732" s="1">
        <v>9176.4947861533765</v>
      </c>
    </row>
    <row r="2733" spans="1:10" x14ac:dyDescent="0.3">
      <c r="A2733">
        <v>2024</v>
      </c>
      <c r="B2733" s="16" t="s">
        <v>4113</v>
      </c>
      <c r="C2733" s="3" t="s">
        <v>4446</v>
      </c>
      <c r="D2733" s="6" t="s">
        <v>4447</v>
      </c>
      <c r="E2733" s="2">
        <v>1.0061362564724698</v>
      </c>
      <c r="F2733" s="2">
        <v>1.0021791531130237</v>
      </c>
      <c r="G2733" s="2">
        <v>1.0009109512210534</v>
      </c>
      <c r="H2733" s="1">
        <v>9190.7415646447153</v>
      </c>
      <c r="I2733" s="2">
        <v>0.95358455023432309</v>
      </c>
      <c r="J2733" s="1">
        <v>8764.1491612416303</v>
      </c>
    </row>
    <row r="2734" spans="1:10" x14ac:dyDescent="0.3">
      <c r="A2734">
        <v>2024</v>
      </c>
      <c r="B2734" s="16" t="s">
        <v>4113</v>
      </c>
      <c r="C2734" s="3" t="s">
        <v>4448</v>
      </c>
      <c r="D2734" s="6" t="s">
        <v>4449</v>
      </c>
      <c r="E2734" s="2">
        <v>1.0061362564724698</v>
      </c>
      <c r="F2734" s="2">
        <v>1.0021791531130237</v>
      </c>
      <c r="G2734" s="2">
        <v>1.0009109512210534</v>
      </c>
      <c r="H2734" s="1">
        <v>9190.7415646447153</v>
      </c>
      <c r="I2734" s="2">
        <v>0.9563084902832012</v>
      </c>
      <c r="J2734" s="1">
        <v>8789.1841902684537</v>
      </c>
    </row>
    <row r="2735" spans="1:10" x14ac:dyDescent="0.3">
      <c r="A2735">
        <v>2024</v>
      </c>
      <c r="B2735" s="16" t="s">
        <v>4113</v>
      </c>
      <c r="C2735" s="3" t="s">
        <v>4450</v>
      </c>
      <c r="D2735" s="6" t="s">
        <v>4451</v>
      </c>
      <c r="E2735" s="2">
        <v>1.0061362564724698</v>
      </c>
      <c r="F2735" s="2">
        <v>1.0021791531130237</v>
      </c>
      <c r="G2735" s="2">
        <v>1.0009109512210534</v>
      </c>
      <c r="H2735" s="1">
        <v>9190.7415646447153</v>
      </c>
      <c r="I2735" s="2">
        <v>0.96891755793367429</v>
      </c>
      <c r="J2735" s="1">
        <v>8905.0708724150736</v>
      </c>
    </row>
    <row r="2736" spans="1:10" x14ac:dyDescent="0.3">
      <c r="A2736">
        <v>2024</v>
      </c>
      <c r="B2736" s="16" t="s">
        <v>4113</v>
      </c>
      <c r="C2736" s="3" t="s">
        <v>4452</v>
      </c>
      <c r="D2736" s="6" t="s">
        <v>162</v>
      </c>
      <c r="E2736" s="2">
        <v>1.0061362564724698</v>
      </c>
      <c r="F2736" s="2">
        <v>1.0021791531130237</v>
      </c>
      <c r="G2736" s="2">
        <v>1.0009109512210534</v>
      </c>
      <c r="H2736" s="1">
        <v>9190.7415646447153</v>
      </c>
      <c r="I2736" s="2">
        <v>0.96676992795058281</v>
      </c>
      <c r="J2736" s="1">
        <v>8885.3325602639979</v>
      </c>
    </row>
    <row r="2737" spans="1:10" x14ac:dyDescent="0.3">
      <c r="A2737">
        <v>2024</v>
      </c>
      <c r="B2737" s="16" t="s">
        <v>4113</v>
      </c>
      <c r="C2737" s="3" t="s">
        <v>4453</v>
      </c>
      <c r="D2737" s="6" t="s">
        <v>1723</v>
      </c>
      <c r="E2737" s="2">
        <v>1.0061362564724698</v>
      </c>
      <c r="F2737" s="2">
        <v>1.0021791531130237</v>
      </c>
      <c r="G2737" s="2">
        <v>1.0009109512210534</v>
      </c>
      <c r="H2737" s="1">
        <v>9190.7415646447153</v>
      </c>
      <c r="I2737" s="2">
        <v>0.95326865994881393</v>
      </c>
      <c r="J2737" s="1">
        <v>8761.2458952647339</v>
      </c>
    </row>
    <row r="2738" spans="1:10" x14ac:dyDescent="0.3">
      <c r="A2738">
        <v>2024</v>
      </c>
      <c r="B2738" s="16" t="s">
        <v>4113</v>
      </c>
      <c r="C2738" s="3" t="s">
        <v>4454</v>
      </c>
      <c r="D2738" s="6" t="s">
        <v>1725</v>
      </c>
      <c r="E2738" s="2">
        <v>1.0061362564724698</v>
      </c>
      <c r="F2738" s="2">
        <v>1.0021791531130237</v>
      </c>
      <c r="G2738" s="2">
        <v>1.0009109512210534</v>
      </c>
      <c r="H2738" s="1">
        <v>9190.7415646447153</v>
      </c>
      <c r="I2738" s="2">
        <v>0.96125480968964827</v>
      </c>
      <c r="J2738" s="1">
        <v>8834.6445336292963</v>
      </c>
    </row>
    <row r="2739" spans="1:10" x14ac:dyDescent="0.3">
      <c r="A2739">
        <v>2024</v>
      </c>
      <c r="B2739" s="16" t="s">
        <v>4113</v>
      </c>
      <c r="C2739" s="3" t="s">
        <v>4455</v>
      </c>
      <c r="D2739" s="6" t="s">
        <v>4456</v>
      </c>
      <c r="E2739" s="2">
        <v>1.0061362564724698</v>
      </c>
      <c r="F2739" s="2">
        <v>1.0021791531130237</v>
      </c>
      <c r="G2739" s="2">
        <v>1.0009109512210534</v>
      </c>
      <c r="H2739" s="1">
        <v>9190.7415646447153</v>
      </c>
      <c r="I2739" s="2">
        <v>0.98601546333230361</v>
      </c>
      <c r="J2739" s="1">
        <v>9062.2133022306207</v>
      </c>
    </row>
    <row r="2740" spans="1:10" x14ac:dyDescent="0.3">
      <c r="A2740">
        <v>2024</v>
      </c>
      <c r="B2740" s="16" t="s">
        <v>4113</v>
      </c>
      <c r="C2740" s="3" t="s">
        <v>4457</v>
      </c>
      <c r="D2740" s="6" t="s">
        <v>4458</v>
      </c>
      <c r="E2740" s="2">
        <v>1.0061362564724698</v>
      </c>
      <c r="F2740" s="2">
        <v>1.0021791531130237</v>
      </c>
      <c r="G2740" s="2">
        <v>1.0009109512210534</v>
      </c>
      <c r="H2740" s="1">
        <v>9190.7415646447153</v>
      </c>
      <c r="I2740" s="2">
        <v>0.95544176146780646</v>
      </c>
      <c r="J2740" s="1">
        <v>8781.2183097195302</v>
      </c>
    </row>
    <row r="2741" spans="1:10" x14ac:dyDescent="0.3">
      <c r="A2741">
        <v>2024</v>
      </c>
      <c r="B2741" s="16" t="s">
        <v>4113</v>
      </c>
      <c r="C2741" s="3" t="s">
        <v>4459</v>
      </c>
      <c r="D2741" s="6" t="s">
        <v>994</v>
      </c>
      <c r="E2741" s="2">
        <v>1.0061362564724698</v>
      </c>
      <c r="F2741" s="2">
        <v>1.0021791531130237</v>
      </c>
      <c r="G2741" s="2">
        <v>1.0009109512210534</v>
      </c>
      <c r="H2741" s="1">
        <v>9190.7415646447153</v>
      </c>
      <c r="I2741" s="2">
        <v>0.95388355612200137</v>
      </c>
      <c r="J2741" s="1">
        <v>8766.8972470815879</v>
      </c>
    </row>
    <row r="2742" spans="1:10" x14ac:dyDescent="0.3">
      <c r="A2742">
        <v>2024</v>
      </c>
      <c r="B2742" s="16" t="s">
        <v>4113</v>
      </c>
      <c r="C2742" s="3" t="s">
        <v>4460</v>
      </c>
      <c r="D2742" s="6" t="s">
        <v>4461</v>
      </c>
      <c r="E2742" s="2">
        <v>1.0061362564724698</v>
      </c>
      <c r="F2742" s="2">
        <v>1.0021791531130237</v>
      </c>
      <c r="G2742" s="2">
        <v>1.0009109512210534</v>
      </c>
      <c r="H2742" s="1">
        <v>9190.7415646447153</v>
      </c>
      <c r="I2742" s="2">
        <v>0.92229093806161633</v>
      </c>
      <c r="J2742" s="1">
        <v>8476.5376591380609</v>
      </c>
    </row>
    <row r="2743" spans="1:10" x14ac:dyDescent="0.3">
      <c r="A2743">
        <v>2024</v>
      </c>
      <c r="B2743" s="16" t="s">
        <v>4113</v>
      </c>
      <c r="C2743" s="3" t="s">
        <v>4462</v>
      </c>
      <c r="D2743" s="6" t="s">
        <v>4463</v>
      </c>
      <c r="E2743" s="2">
        <v>1.0061362564724698</v>
      </c>
      <c r="F2743" s="2">
        <v>1.0021791531130237</v>
      </c>
      <c r="G2743" s="2">
        <v>1.0009109512210534</v>
      </c>
      <c r="H2743" s="1">
        <v>9190.7415646447153</v>
      </c>
      <c r="I2743" s="2">
        <v>0.99078741726832698</v>
      </c>
      <c r="J2743" s="1">
        <v>9106.0710976150003</v>
      </c>
    </row>
    <row r="2744" spans="1:10" x14ac:dyDescent="0.3">
      <c r="A2744">
        <v>2024</v>
      </c>
      <c r="B2744" s="16" t="s">
        <v>4113</v>
      </c>
      <c r="C2744" s="3" t="s">
        <v>4464</v>
      </c>
      <c r="D2744" s="6" t="s">
        <v>4465</v>
      </c>
      <c r="E2744" s="2">
        <v>1.0061362564724698</v>
      </c>
      <c r="F2744" s="2">
        <v>1.0021791531130237</v>
      </c>
      <c r="G2744" s="2">
        <v>1.0009109512210534</v>
      </c>
      <c r="H2744" s="1">
        <v>9190.7415646447153</v>
      </c>
      <c r="I2744" s="2">
        <v>0.94597119827438114</v>
      </c>
      <c r="J2744" s="1">
        <v>8694.1768109371224</v>
      </c>
    </row>
    <row r="2745" spans="1:10" x14ac:dyDescent="0.3">
      <c r="A2745">
        <v>2024</v>
      </c>
      <c r="B2745" s="16" t="s">
        <v>4113</v>
      </c>
      <c r="C2745" s="3" t="s">
        <v>4466</v>
      </c>
      <c r="D2745" s="6" t="s">
        <v>4467</v>
      </c>
      <c r="E2745" s="2">
        <v>1.0061362564724698</v>
      </c>
      <c r="F2745" s="2">
        <v>1.0021791531130237</v>
      </c>
      <c r="G2745" s="2">
        <v>1.0009109512210534</v>
      </c>
      <c r="H2745" s="1">
        <v>9190.7415646447153</v>
      </c>
      <c r="I2745" s="2">
        <v>0.96066539229722836</v>
      </c>
      <c r="J2745" s="1">
        <v>8829.2273507018581</v>
      </c>
    </row>
    <row r="2746" spans="1:10" x14ac:dyDescent="0.3">
      <c r="A2746">
        <v>2024</v>
      </c>
      <c r="B2746" s="16" t="s">
        <v>4113</v>
      </c>
      <c r="C2746" s="3" t="s">
        <v>4468</v>
      </c>
      <c r="D2746" s="6" t="s">
        <v>4469</v>
      </c>
      <c r="E2746" s="2">
        <v>1.0061362564724698</v>
      </c>
      <c r="F2746" s="2">
        <v>1.0021791531130237</v>
      </c>
      <c r="G2746" s="2">
        <v>1.0009109512210534</v>
      </c>
      <c r="H2746" s="1">
        <v>9190.7415646447153</v>
      </c>
      <c r="I2746" s="2">
        <v>1.020642943823437</v>
      </c>
      <c r="J2746" s="1">
        <v>9380.4655264594039</v>
      </c>
    </row>
    <row r="2747" spans="1:10" x14ac:dyDescent="0.3">
      <c r="A2747">
        <v>2024</v>
      </c>
      <c r="B2747" s="16" t="s">
        <v>4113</v>
      </c>
      <c r="C2747" s="3" t="s">
        <v>4470</v>
      </c>
      <c r="D2747" s="6" t="s">
        <v>774</v>
      </c>
      <c r="E2747" s="2">
        <v>1.0061362564724698</v>
      </c>
      <c r="F2747" s="2">
        <v>1.0021791531130237</v>
      </c>
      <c r="G2747" s="2">
        <v>1.0009109512210534</v>
      </c>
      <c r="H2747" s="1">
        <v>9190.7415646447153</v>
      </c>
      <c r="I2747" s="2">
        <v>0.96825590732366107</v>
      </c>
      <c r="J2747" s="1">
        <v>8898.9898126523531</v>
      </c>
    </row>
    <row r="2748" spans="1:10" x14ac:dyDescent="0.3">
      <c r="A2748">
        <v>2024</v>
      </c>
      <c r="B2748" s="16" t="s">
        <v>4113</v>
      </c>
      <c r="C2748" s="3" t="s">
        <v>4471</v>
      </c>
      <c r="D2748" s="6" t="s">
        <v>1008</v>
      </c>
      <c r="E2748" s="2">
        <v>1.0061362564724698</v>
      </c>
      <c r="F2748" s="2">
        <v>1.0021791531130237</v>
      </c>
      <c r="G2748" s="2">
        <v>1.0009109512210534</v>
      </c>
      <c r="H2748" s="1">
        <v>9190.7415646447153</v>
      </c>
      <c r="I2748" s="2">
        <v>0.97555117603313435</v>
      </c>
      <c r="J2748" s="1">
        <v>8966.0387420057614</v>
      </c>
    </row>
    <row r="2749" spans="1:10" x14ac:dyDescent="0.3">
      <c r="A2749">
        <v>2024</v>
      </c>
      <c r="B2749" s="16" t="s">
        <v>4113</v>
      </c>
      <c r="C2749" s="3" t="s">
        <v>4472</v>
      </c>
      <c r="D2749" s="6" t="s">
        <v>4473</v>
      </c>
      <c r="E2749" s="2">
        <v>1.0061362564724698</v>
      </c>
      <c r="F2749" s="2">
        <v>1.0021791531130237</v>
      </c>
      <c r="G2749" s="2">
        <v>1.0009109512210534</v>
      </c>
      <c r="H2749" s="1">
        <v>9190.7415646447153</v>
      </c>
      <c r="I2749" s="2">
        <v>0.96151642147453031</v>
      </c>
      <c r="J2749" s="1">
        <v>8837.0489399344115</v>
      </c>
    </row>
    <row r="2750" spans="1:10" x14ac:dyDescent="0.3">
      <c r="A2750">
        <v>2024</v>
      </c>
      <c r="B2750" s="16" t="s">
        <v>4113</v>
      </c>
      <c r="C2750" s="3" t="s">
        <v>4474</v>
      </c>
      <c r="D2750" s="6" t="s">
        <v>4475</v>
      </c>
      <c r="E2750" s="2">
        <v>1.0061362564724698</v>
      </c>
      <c r="F2750" s="2">
        <v>1.0021791531130237</v>
      </c>
      <c r="G2750" s="2">
        <v>1.0009109512210534</v>
      </c>
      <c r="H2750" s="1">
        <v>9190.7415646447153</v>
      </c>
      <c r="I2750" s="2">
        <v>0.97198973699774238</v>
      </c>
      <c r="J2750" s="1">
        <v>8933.306476233236</v>
      </c>
    </row>
    <row r="2751" spans="1:10" x14ac:dyDescent="0.3">
      <c r="A2751">
        <v>2024</v>
      </c>
      <c r="B2751" s="16" t="s">
        <v>4113</v>
      </c>
      <c r="C2751" s="3" t="s">
        <v>4476</v>
      </c>
      <c r="D2751" s="6" t="s">
        <v>4477</v>
      </c>
      <c r="E2751" s="2">
        <v>1.0061362564724698</v>
      </c>
      <c r="F2751" s="2">
        <v>1.0021791531130237</v>
      </c>
      <c r="G2751" s="2">
        <v>1.0009109512210534</v>
      </c>
      <c r="H2751" s="1">
        <v>9190.7415646447153</v>
      </c>
      <c r="I2751" s="2">
        <v>0.97557730009445287</v>
      </c>
      <c r="J2751" s="1">
        <v>8966.2788415019586</v>
      </c>
    </row>
    <row r="2752" spans="1:10" x14ac:dyDescent="0.3">
      <c r="A2752">
        <v>2024</v>
      </c>
      <c r="B2752" s="16" t="s">
        <v>4113</v>
      </c>
      <c r="C2752" s="3" t="s">
        <v>4478</v>
      </c>
      <c r="D2752" s="6" t="s">
        <v>4479</v>
      </c>
      <c r="E2752" s="2">
        <v>1.0061362564724698</v>
      </c>
      <c r="F2752" s="2">
        <v>1.0021791531130237</v>
      </c>
      <c r="G2752" s="2">
        <v>1.0009109512210534</v>
      </c>
      <c r="H2752" s="1">
        <v>9190.7415646447153</v>
      </c>
      <c r="I2752" s="2">
        <v>0.93450637247792778</v>
      </c>
      <c r="J2752" s="1">
        <v>8588.8065599582478</v>
      </c>
    </row>
    <row r="2753" spans="1:10" x14ac:dyDescent="0.3">
      <c r="A2753">
        <v>2024</v>
      </c>
      <c r="B2753" s="16" t="s">
        <v>4113</v>
      </c>
      <c r="C2753" s="3" t="s">
        <v>4480</v>
      </c>
      <c r="D2753" s="6" t="s">
        <v>4481</v>
      </c>
      <c r="E2753" s="2">
        <v>1.0061362564724698</v>
      </c>
      <c r="F2753" s="2">
        <v>1.0021791531130237</v>
      </c>
      <c r="G2753" s="2">
        <v>1.0009109512210534</v>
      </c>
      <c r="H2753" s="1">
        <v>9190.7415646447153</v>
      </c>
      <c r="I2753" s="2">
        <v>1.0105716445254271</v>
      </c>
      <c r="J2753" s="1">
        <v>9287.9028173912066</v>
      </c>
    </row>
    <row r="2754" spans="1:10" x14ac:dyDescent="0.3">
      <c r="A2754">
        <v>2024</v>
      </c>
      <c r="B2754" s="16" t="s">
        <v>4113</v>
      </c>
      <c r="C2754" s="3" t="s">
        <v>4482</v>
      </c>
      <c r="D2754" s="6" t="s">
        <v>508</v>
      </c>
      <c r="E2754" s="2">
        <v>1.0061362564724698</v>
      </c>
      <c r="F2754" s="2">
        <v>1.0021791531130237</v>
      </c>
      <c r="G2754" s="2">
        <v>1.0009109512210534</v>
      </c>
      <c r="H2754" s="1">
        <v>9190.7415646447153</v>
      </c>
      <c r="I2754" s="2">
        <v>1.0007178463508346</v>
      </c>
      <c r="J2754" s="1">
        <v>9197.339104938359</v>
      </c>
    </row>
    <row r="2755" spans="1:10" x14ac:dyDescent="0.3">
      <c r="A2755">
        <v>2024</v>
      </c>
      <c r="B2755" s="16" t="s">
        <v>4113</v>
      </c>
      <c r="C2755" s="3" t="s">
        <v>4483</v>
      </c>
      <c r="D2755" s="6" t="s">
        <v>4484</v>
      </c>
      <c r="E2755" s="2">
        <v>1.0061362564724698</v>
      </c>
      <c r="F2755" s="2">
        <v>1.0021791531130237</v>
      </c>
      <c r="G2755" s="2">
        <v>1.0009109512210534</v>
      </c>
      <c r="H2755" s="1">
        <v>9190.7415646447153</v>
      </c>
      <c r="I2755" s="2">
        <v>0.99324858230815538</v>
      </c>
      <c r="J2755" s="1">
        <v>9128.6910294440004</v>
      </c>
    </row>
    <row r="2756" spans="1:10" x14ac:dyDescent="0.3">
      <c r="A2756">
        <v>2024</v>
      </c>
      <c r="B2756" s="16" t="s">
        <v>4113</v>
      </c>
      <c r="C2756" s="3" t="s">
        <v>4485</v>
      </c>
      <c r="D2756" s="6" t="s">
        <v>4486</v>
      </c>
      <c r="E2756" s="2">
        <v>1.0061362564724698</v>
      </c>
      <c r="F2756" s="2">
        <v>1.0021791531130237</v>
      </c>
      <c r="G2756" s="2">
        <v>1.0009109512210534</v>
      </c>
      <c r="H2756" s="1">
        <v>9190.7415646447153</v>
      </c>
      <c r="I2756" s="2">
        <v>0.95793203833662299</v>
      </c>
      <c r="J2756" s="1">
        <v>8804.1058008452364</v>
      </c>
    </row>
    <row r="2757" spans="1:10" x14ac:dyDescent="0.3">
      <c r="A2757">
        <v>2024</v>
      </c>
      <c r="B2757" s="16" t="s">
        <v>4113</v>
      </c>
      <c r="C2757" s="3" t="s">
        <v>4487</v>
      </c>
      <c r="D2757" s="6" t="s">
        <v>4488</v>
      </c>
      <c r="E2757" s="2">
        <v>1.0061362564724698</v>
      </c>
      <c r="F2757" s="2">
        <v>1.0021791531130237</v>
      </c>
      <c r="G2757" s="2">
        <v>1.0009109512210534</v>
      </c>
      <c r="H2757" s="1">
        <v>9190.7415646447153</v>
      </c>
      <c r="I2757" s="2">
        <v>0.97546758023294289</v>
      </c>
      <c r="J2757" s="1">
        <v>8965.270434610311</v>
      </c>
    </row>
    <row r="2758" spans="1:10" x14ac:dyDescent="0.3">
      <c r="A2758">
        <v>2024</v>
      </c>
      <c r="B2758" s="16" t="s">
        <v>4113</v>
      </c>
      <c r="C2758" s="3" t="s">
        <v>4489</v>
      </c>
      <c r="D2758" s="6" t="s">
        <v>4490</v>
      </c>
      <c r="E2758" s="2">
        <v>1.0061362564724698</v>
      </c>
      <c r="F2758" s="2">
        <v>1.0021791531130237</v>
      </c>
      <c r="G2758" s="2">
        <v>1.0009109512210534</v>
      </c>
      <c r="H2758" s="1">
        <v>9190.7415646447153</v>
      </c>
      <c r="I2758" s="2">
        <v>0.97388971887442966</v>
      </c>
      <c r="J2758" s="1">
        <v>8950.7687186393778</v>
      </c>
    </row>
    <row r="2759" spans="1:10" x14ac:dyDescent="0.3">
      <c r="A2759">
        <v>2024</v>
      </c>
      <c r="B2759" s="16" t="s">
        <v>4113</v>
      </c>
      <c r="C2759" s="3" t="s">
        <v>4491</v>
      </c>
      <c r="D2759" s="6" t="s">
        <v>4492</v>
      </c>
      <c r="E2759" s="2">
        <v>1.0061362564724698</v>
      </c>
      <c r="F2759" s="2">
        <v>1.0021791531130237</v>
      </c>
      <c r="G2759" s="2">
        <v>1.0009109512210534</v>
      </c>
      <c r="H2759" s="1">
        <v>9190.7415646447153</v>
      </c>
      <c r="I2759" s="2">
        <v>0.96582054088142899</v>
      </c>
      <c r="J2759" s="1">
        <v>8876.6069890665894</v>
      </c>
    </row>
    <row r="2760" spans="1:10" x14ac:dyDescent="0.3">
      <c r="A2760">
        <v>2024</v>
      </c>
      <c r="B2760" s="16" t="s">
        <v>4113</v>
      </c>
      <c r="C2760" s="3" t="s">
        <v>4493</v>
      </c>
      <c r="D2760" s="6" t="s">
        <v>4494</v>
      </c>
      <c r="E2760" s="2">
        <v>1.0061362564724698</v>
      </c>
      <c r="F2760" s="2">
        <v>1.0021791531130237</v>
      </c>
      <c r="G2760" s="2">
        <v>1.0009109512210534</v>
      </c>
      <c r="H2760" s="1">
        <v>9190.7415646447153</v>
      </c>
      <c r="I2760" s="2">
        <v>0.98855990563956209</v>
      </c>
      <c r="J2760" s="1">
        <v>9085.5986139027809</v>
      </c>
    </row>
    <row r="2761" spans="1:10" x14ac:dyDescent="0.3">
      <c r="A2761">
        <v>2024</v>
      </c>
      <c r="B2761" s="16" t="s">
        <v>4113</v>
      </c>
      <c r="C2761" s="3" t="s">
        <v>4495</v>
      </c>
      <c r="D2761" s="6" t="s">
        <v>4496</v>
      </c>
      <c r="E2761" s="2">
        <v>1.0061362564724698</v>
      </c>
      <c r="F2761" s="2">
        <v>1.0021791531130237</v>
      </c>
      <c r="G2761" s="2">
        <v>1.0009109512210534</v>
      </c>
      <c r="H2761" s="1">
        <v>9190.7415646447153</v>
      </c>
      <c r="I2761" s="2">
        <v>0.98084020989098009</v>
      </c>
      <c r="J2761" s="1">
        <v>9014.6488853198771</v>
      </c>
    </row>
    <row r="2762" spans="1:10" x14ac:dyDescent="0.3">
      <c r="A2762">
        <v>2024</v>
      </c>
      <c r="B2762" s="16" t="s">
        <v>4113</v>
      </c>
      <c r="C2762" s="3" t="s">
        <v>4497</v>
      </c>
      <c r="D2762" s="6" t="s">
        <v>172</v>
      </c>
      <c r="E2762" s="2">
        <v>1.0061362564724698</v>
      </c>
      <c r="F2762" s="2">
        <v>1.0021791531130237</v>
      </c>
      <c r="G2762" s="2">
        <v>1.0009109512210534</v>
      </c>
      <c r="H2762" s="1">
        <v>9190.7415646447153</v>
      </c>
      <c r="I2762" s="2">
        <v>1.0096137224031978</v>
      </c>
      <c r="J2762" s="1">
        <v>9279.0988027267413</v>
      </c>
    </row>
    <row r="2763" spans="1:10" x14ac:dyDescent="0.3">
      <c r="A2763">
        <v>2024</v>
      </c>
      <c r="B2763" s="16" t="s">
        <v>4113</v>
      </c>
      <c r="C2763" s="3" t="s">
        <v>4498</v>
      </c>
      <c r="D2763" s="6" t="s">
        <v>4499</v>
      </c>
      <c r="E2763" s="2">
        <v>1.0061362564724698</v>
      </c>
      <c r="F2763" s="2">
        <v>1.0021791531130237</v>
      </c>
      <c r="G2763" s="2">
        <v>1.0009109512210534</v>
      </c>
      <c r="H2763" s="1">
        <v>9190.7415646447153</v>
      </c>
      <c r="I2763" s="2">
        <v>1.038886958827455</v>
      </c>
      <c r="J2763" s="1">
        <v>9548.1415534628341</v>
      </c>
    </row>
    <row r="2764" spans="1:10" x14ac:dyDescent="0.3">
      <c r="A2764">
        <v>2024</v>
      </c>
      <c r="B2764" s="16" t="s">
        <v>4113</v>
      </c>
      <c r="C2764" s="3" t="s">
        <v>4500</v>
      </c>
      <c r="D2764" s="6" t="s">
        <v>3404</v>
      </c>
      <c r="E2764" s="2">
        <v>1.0061362564724698</v>
      </c>
      <c r="F2764" s="2">
        <v>1.0021791531130237</v>
      </c>
      <c r="G2764" s="2">
        <v>1.0009109512210534</v>
      </c>
      <c r="H2764" s="1">
        <v>9190.7415646447153</v>
      </c>
      <c r="I2764" s="2">
        <v>0.97391026347771814</v>
      </c>
      <c r="J2764" s="1">
        <v>8950.9575387787499</v>
      </c>
    </row>
    <row r="2765" spans="1:10" x14ac:dyDescent="0.3">
      <c r="A2765">
        <v>2024</v>
      </c>
      <c r="B2765" s="16" t="s">
        <v>4113</v>
      </c>
      <c r="C2765" s="3" t="s">
        <v>4501</v>
      </c>
      <c r="D2765" s="6" t="s">
        <v>174</v>
      </c>
      <c r="E2765" s="2">
        <v>1.0061362564724698</v>
      </c>
      <c r="F2765" s="2">
        <v>1.0021791531130237</v>
      </c>
      <c r="G2765" s="2">
        <v>1.0009109512210534</v>
      </c>
      <c r="H2765" s="1">
        <v>9190.7415646447153</v>
      </c>
      <c r="I2765" s="2">
        <v>0.99488623503964646</v>
      </c>
      <c r="J2765" s="1">
        <v>9143.7422724717708</v>
      </c>
    </row>
    <row r="2766" spans="1:10" x14ac:dyDescent="0.3">
      <c r="A2766">
        <v>2024</v>
      </c>
      <c r="B2766" s="16" t="s">
        <v>4113</v>
      </c>
      <c r="C2766" s="3" t="s">
        <v>4502</v>
      </c>
      <c r="D2766" s="6" t="s">
        <v>4503</v>
      </c>
      <c r="E2766" s="2">
        <v>1.0061362564724698</v>
      </c>
      <c r="F2766" s="2">
        <v>1.0021791531130237</v>
      </c>
      <c r="G2766" s="2">
        <v>1.0009109512210534</v>
      </c>
      <c r="H2766" s="1">
        <v>9190.7415646447153</v>
      </c>
      <c r="I2766" s="2">
        <v>0.9554948227154092</v>
      </c>
      <c r="J2766" s="1">
        <v>8781.7059819333444</v>
      </c>
    </row>
    <row r="2767" spans="1:10" x14ac:dyDescent="0.3">
      <c r="A2767">
        <v>2024</v>
      </c>
      <c r="B2767" s="16" t="s">
        <v>4113</v>
      </c>
      <c r="C2767" s="3" t="s">
        <v>4504</v>
      </c>
      <c r="D2767" s="6" t="s">
        <v>4505</v>
      </c>
      <c r="E2767" s="2">
        <v>1.0061362564724698</v>
      </c>
      <c r="F2767" s="2">
        <v>1.0021791531130237</v>
      </c>
      <c r="G2767" s="2">
        <v>1.0009109512210534</v>
      </c>
      <c r="H2767" s="1">
        <v>9190.7415646447153</v>
      </c>
      <c r="I2767" s="2">
        <v>0.99917614929457987</v>
      </c>
      <c r="J2767" s="1">
        <v>9183.169765723349</v>
      </c>
    </row>
    <row r="2768" spans="1:10" x14ac:dyDescent="0.3">
      <c r="A2768">
        <v>2024</v>
      </c>
      <c r="B2768" s="16" t="s">
        <v>4113</v>
      </c>
      <c r="C2768" s="3" t="s">
        <v>4506</v>
      </c>
      <c r="D2768" s="6" t="s">
        <v>1040</v>
      </c>
      <c r="E2768" s="2">
        <v>1.0061362564724698</v>
      </c>
      <c r="F2768" s="2">
        <v>1.0021791531130237</v>
      </c>
      <c r="G2768" s="2">
        <v>1.0009109512210534</v>
      </c>
      <c r="H2768" s="1">
        <v>9190.7415646447153</v>
      </c>
      <c r="I2768" s="2">
        <v>0.99957343415157995</v>
      </c>
      <c r="J2768" s="1">
        <v>9186.8211081715835</v>
      </c>
    </row>
    <row r="2769" spans="1:10" x14ac:dyDescent="0.3">
      <c r="A2769">
        <v>2024</v>
      </c>
      <c r="B2769" s="16" t="s">
        <v>4113</v>
      </c>
      <c r="C2769" s="3" t="s">
        <v>4507</v>
      </c>
      <c r="D2769" s="6" t="s">
        <v>1743</v>
      </c>
      <c r="E2769" s="2">
        <v>1.0061362564724698</v>
      </c>
      <c r="F2769" s="2">
        <v>1.0021791531130237</v>
      </c>
      <c r="G2769" s="2">
        <v>1.0009109512210534</v>
      </c>
      <c r="H2769" s="1">
        <v>9190.7415646447153</v>
      </c>
      <c r="I2769" s="2">
        <v>0.96983399423283045</v>
      </c>
      <c r="J2769" s="1">
        <v>8913.4936016010779</v>
      </c>
    </row>
    <row r="2770" spans="1:10" x14ac:dyDescent="0.3">
      <c r="A2770">
        <v>2024</v>
      </c>
      <c r="B2770" s="16" t="s">
        <v>4113</v>
      </c>
      <c r="C2770" s="3" t="s">
        <v>4508</v>
      </c>
      <c r="D2770" s="6" t="s">
        <v>4509</v>
      </c>
      <c r="E2770" s="2">
        <v>1.0061362564724698</v>
      </c>
      <c r="F2770" s="2">
        <v>1.0021791531130237</v>
      </c>
      <c r="G2770" s="2">
        <v>1.0009109512210534</v>
      </c>
      <c r="H2770" s="1">
        <v>9190.7415646447153</v>
      </c>
      <c r="I2770" s="2">
        <v>0.9485415703173139</v>
      </c>
      <c r="J2770" s="1">
        <v>8717.8004361087042</v>
      </c>
    </row>
    <row r="2771" spans="1:10" x14ac:dyDescent="0.3">
      <c r="A2771">
        <v>2024</v>
      </c>
      <c r="B2771" s="16" t="s">
        <v>4113</v>
      </c>
      <c r="C2771" s="3" t="s">
        <v>4510</v>
      </c>
      <c r="D2771" s="6" t="s">
        <v>4511</v>
      </c>
      <c r="E2771" s="2">
        <v>1.0061362564724698</v>
      </c>
      <c r="F2771" s="2">
        <v>1.0021791531130237</v>
      </c>
      <c r="G2771" s="2">
        <v>1.0009109512210534</v>
      </c>
      <c r="H2771" s="1">
        <v>9190.7415646447153</v>
      </c>
      <c r="I2771" s="2">
        <v>0.95654383956076428</v>
      </c>
      <c r="J2771" s="1">
        <v>8791.3472246559613</v>
      </c>
    </row>
    <row r="2772" spans="1:10" x14ac:dyDescent="0.3">
      <c r="A2772">
        <v>2024</v>
      </c>
      <c r="B2772" s="16" t="s">
        <v>4113</v>
      </c>
      <c r="C2772" s="3" t="s">
        <v>4512</v>
      </c>
      <c r="D2772" s="6" t="s">
        <v>1292</v>
      </c>
      <c r="E2772" s="2">
        <v>1.0061362564724698</v>
      </c>
      <c r="F2772" s="2">
        <v>1.0021791531130237</v>
      </c>
      <c r="G2772" s="2">
        <v>1.0009109512210534</v>
      </c>
      <c r="H2772" s="1">
        <v>9190.7415646447153</v>
      </c>
      <c r="I2772" s="2">
        <v>1.0130730589426247</v>
      </c>
      <c r="J2772" s="1">
        <v>9310.8926708457457</v>
      </c>
    </row>
    <row r="2773" spans="1:10" x14ac:dyDescent="0.3">
      <c r="A2773">
        <v>2024</v>
      </c>
      <c r="B2773" s="16" t="s">
        <v>4113</v>
      </c>
      <c r="C2773" s="3" t="s">
        <v>4513</v>
      </c>
      <c r="D2773" s="6" t="s">
        <v>1745</v>
      </c>
      <c r="E2773" s="2">
        <v>1.0061362564724698</v>
      </c>
      <c r="F2773" s="2">
        <v>1.0021791531130237</v>
      </c>
      <c r="G2773" s="2">
        <v>1.0009109512210534</v>
      </c>
      <c r="H2773" s="1">
        <v>9190.7415646447153</v>
      </c>
      <c r="I2773" s="2">
        <v>0.97477570177861039</v>
      </c>
      <c r="J2773" s="1">
        <v>8958.9115585423951</v>
      </c>
    </row>
    <row r="2774" spans="1:10" x14ac:dyDescent="0.3">
      <c r="A2774">
        <v>2024</v>
      </c>
      <c r="B2774" s="16" t="s">
        <v>4113</v>
      </c>
      <c r="C2774" s="3" t="s">
        <v>4514</v>
      </c>
      <c r="D2774" s="6" t="s">
        <v>4515</v>
      </c>
      <c r="E2774" s="2">
        <v>1.0061362564724698</v>
      </c>
      <c r="F2774" s="2">
        <v>1.0021791531130237</v>
      </c>
      <c r="G2774" s="2">
        <v>1.0009109512210534</v>
      </c>
      <c r="H2774" s="1">
        <v>9190.7415646447153</v>
      </c>
      <c r="I2774" s="2">
        <v>0.97903079580077224</v>
      </c>
      <c r="J2774" s="1">
        <v>8998.01902803335</v>
      </c>
    </row>
    <row r="2775" spans="1:10" x14ac:dyDescent="0.3">
      <c r="A2775">
        <v>2024</v>
      </c>
      <c r="B2775" s="16" t="s">
        <v>4113</v>
      </c>
      <c r="C2775" s="3" t="s">
        <v>4516</v>
      </c>
      <c r="D2775" s="6" t="s">
        <v>4517</v>
      </c>
      <c r="E2775" s="2">
        <v>1.0061362564724698</v>
      </c>
      <c r="F2775" s="2">
        <v>1.0021791531130237</v>
      </c>
      <c r="G2775" s="2">
        <v>1.0009109512210534</v>
      </c>
      <c r="H2775" s="1">
        <v>9190.7415646447153</v>
      </c>
      <c r="I2775" s="2">
        <v>1.0171408607023513</v>
      </c>
      <c r="J2775" s="1">
        <v>9348.2787855556016</v>
      </c>
    </row>
    <row r="2776" spans="1:10" x14ac:dyDescent="0.3">
      <c r="A2776">
        <v>2024</v>
      </c>
      <c r="B2776" s="16" t="s">
        <v>4113</v>
      </c>
      <c r="C2776" s="3" t="s">
        <v>4518</v>
      </c>
      <c r="D2776" s="6" t="s">
        <v>3529</v>
      </c>
      <c r="E2776" s="2">
        <v>1.0061362564724698</v>
      </c>
      <c r="F2776" s="2">
        <v>1.0021791531130237</v>
      </c>
      <c r="G2776" s="2">
        <v>1.0009109512210534</v>
      </c>
      <c r="H2776" s="1">
        <v>9190.7415646447153</v>
      </c>
      <c r="I2776" s="2">
        <v>0.97409463652291073</v>
      </c>
      <c r="J2776" s="1">
        <v>8952.6520637886024</v>
      </c>
    </row>
    <row r="2777" spans="1:10" x14ac:dyDescent="0.3">
      <c r="A2777">
        <v>2024</v>
      </c>
      <c r="B2777" s="16" t="s">
        <v>4113</v>
      </c>
      <c r="C2777" s="3" t="s">
        <v>4519</v>
      </c>
      <c r="D2777" s="6" t="s">
        <v>4520</v>
      </c>
      <c r="E2777" s="2">
        <v>1.0061362564724698</v>
      </c>
      <c r="F2777" s="2">
        <v>1.0021791531130237</v>
      </c>
      <c r="G2777" s="2">
        <v>1.0009109512210534</v>
      </c>
      <c r="H2777" s="1">
        <v>9190.7415646447153</v>
      </c>
      <c r="I2777" s="2">
        <v>0.97724273255968797</v>
      </c>
      <c r="J2777" s="1">
        <v>8981.585400883303</v>
      </c>
    </row>
    <row r="2778" spans="1:10" x14ac:dyDescent="0.3">
      <c r="A2778">
        <v>2024</v>
      </c>
      <c r="B2778" s="16" t="s">
        <v>4113</v>
      </c>
      <c r="C2778" s="3" t="s">
        <v>4521</v>
      </c>
      <c r="D2778" s="6" t="s">
        <v>4522</v>
      </c>
      <c r="E2778" s="2">
        <v>1.0061362564724698</v>
      </c>
      <c r="F2778" s="2">
        <v>1.0021791531130237</v>
      </c>
      <c r="G2778" s="2">
        <v>1.0009109512210534</v>
      </c>
      <c r="H2778" s="1">
        <v>9190.7415646447153</v>
      </c>
      <c r="I2778" s="2">
        <v>0.97218273959147039</v>
      </c>
      <c r="J2778" s="1">
        <v>8935.0803131934972</v>
      </c>
    </row>
    <row r="2779" spans="1:10" x14ac:dyDescent="0.3">
      <c r="A2779">
        <v>2024</v>
      </c>
      <c r="B2779" s="16" t="s">
        <v>4113</v>
      </c>
      <c r="C2779" s="3" t="s">
        <v>4523</v>
      </c>
      <c r="D2779" s="6" t="s">
        <v>4524</v>
      </c>
      <c r="E2779" s="2">
        <v>1.0061362564724698</v>
      </c>
      <c r="F2779" s="2">
        <v>1.0021791531130237</v>
      </c>
      <c r="G2779" s="2">
        <v>1.0009109512210534</v>
      </c>
      <c r="H2779" s="1">
        <v>9190.7415646447153</v>
      </c>
      <c r="I2779" s="2">
        <v>0.96552759817296319</v>
      </c>
      <c r="J2779" s="1">
        <v>8873.9146283398331</v>
      </c>
    </row>
    <row r="2780" spans="1:10" x14ac:dyDescent="0.3">
      <c r="A2780">
        <v>2024</v>
      </c>
      <c r="B2780" s="16" t="s">
        <v>4113</v>
      </c>
      <c r="C2780" s="3" t="s">
        <v>4525</v>
      </c>
      <c r="D2780" s="6" t="s">
        <v>4526</v>
      </c>
      <c r="E2780" s="2">
        <v>1.0061362564724698</v>
      </c>
      <c r="F2780" s="2">
        <v>1.0021791531130237</v>
      </c>
      <c r="G2780" s="2">
        <v>1.0009109512210534</v>
      </c>
      <c r="H2780" s="1">
        <v>9190.7415646447153</v>
      </c>
      <c r="I2780" s="2">
        <v>0.97192348454424726</v>
      </c>
      <c r="J2780" s="1">
        <v>8932.6975670551383</v>
      </c>
    </row>
    <row r="2781" spans="1:10" x14ac:dyDescent="0.3">
      <c r="A2781">
        <v>2024</v>
      </c>
      <c r="B2781" s="16" t="s">
        <v>4527</v>
      </c>
      <c r="C2781" s="3" t="s">
        <v>4528</v>
      </c>
      <c r="D2781" s="6" t="s">
        <v>3539</v>
      </c>
      <c r="E2781" s="2">
        <v>0.99638004611520714</v>
      </c>
      <c r="F2781" s="2">
        <v>0.99429804586405601</v>
      </c>
      <c r="G2781" s="2">
        <v>0.99805161520937014</v>
      </c>
      <c r="H2781" s="1">
        <v>7904.563379856304</v>
      </c>
      <c r="I2781" s="2">
        <v>0.98014155448076024</v>
      </c>
      <c r="J2781" s="1">
        <v>7747.5910386240503</v>
      </c>
    </row>
    <row r="2782" spans="1:10" x14ac:dyDescent="0.3">
      <c r="A2782">
        <v>2024</v>
      </c>
      <c r="B2782" s="16" t="s">
        <v>4527</v>
      </c>
      <c r="C2782" s="3" t="s">
        <v>4529</v>
      </c>
      <c r="D2782" s="6" t="s">
        <v>4530</v>
      </c>
      <c r="E2782" s="2">
        <v>0.99638004611520714</v>
      </c>
      <c r="F2782" s="2">
        <v>0.99429804586405601</v>
      </c>
      <c r="G2782" s="2">
        <v>0.99805161520937014</v>
      </c>
      <c r="H2782" s="1">
        <v>7904.563379856304</v>
      </c>
      <c r="I2782" s="2">
        <v>0.9898810318124438</v>
      </c>
      <c r="J2782" s="1">
        <v>7824.5773544790163</v>
      </c>
    </row>
    <row r="2783" spans="1:10" x14ac:dyDescent="0.3">
      <c r="A2783">
        <v>2024</v>
      </c>
      <c r="B2783" s="16" t="s">
        <v>4527</v>
      </c>
      <c r="C2783" s="3" t="s">
        <v>4531</v>
      </c>
      <c r="D2783" s="6" t="s">
        <v>4532</v>
      </c>
      <c r="E2783" s="2">
        <v>0.99638004611520714</v>
      </c>
      <c r="F2783" s="2">
        <v>0.99429804586405601</v>
      </c>
      <c r="G2783" s="2">
        <v>0.99805161520937014</v>
      </c>
      <c r="H2783" s="1">
        <v>7904.563379856304</v>
      </c>
      <c r="I2783" s="2">
        <v>0.9972355097269372</v>
      </c>
      <c r="J2783" s="1">
        <v>7882.711291279883</v>
      </c>
    </row>
    <row r="2784" spans="1:10" x14ac:dyDescent="0.3">
      <c r="A2784">
        <v>2024</v>
      </c>
      <c r="B2784" s="16" t="s">
        <v>4527</v>
      </c>
      <c r="C2784" s="3" t="s">
        <v>4533</v>
      </c>
      <c r="D2784" s="6" t="s">
        <v>2709</v>
      </c>
      <c r="E2784" s="2">
        <v>0.99638004611520714</v>
      </c>
      <c r="F2784" s="2">
        <v>0.99429804586405601</v>
      </c>
      <c r="G2784" s="2">
        <v>0.99805161520937014</v>
      </c>
      <c r="H2784" s="1">
        <v>7904.563379856304</v>
      </c>
      <c r="I2784" s="2">
        <v>0.98946697745667911</v>
      </c>
      <c r="J2784" s="1">
        <v>7821.3044355811689</v>
      </c>
    </row>
    <row r="2785" spans="1:10" x14ac:dyDescent="0.3">
      <c r="A2785">
        <v>2024</v>
      </c>
      <c r="B2785" s="16" t="s">
        <v>4527</v>
      </c>
      <c r="C2785" s="3" t="s">
        <v>4534</v>
      </c>
      <c r="D2785" s="6" t="s">
        <v>4535</v>
      </c>
      <c r="E2785" s="2">
        <v>0.99638004611520714</v>
      </c>
      <c r="F2785" s="2">
        <v>0.99429804586405601</v>
      </c>
      <c r="G2785" s="2">
        <v>0.99805161520937014</v>
      </c>
      <c r="H2785" s="1">
        <v>7904.563379856304</v>
      </c>
      <c r="I2785" s="2">
        <v>1</v>
      </c>
      <c r="J2785" s="1">
        <v>7904.5633798563049</v>
      </c>
    </row>
    <row r="2786" spans="1:10" x14ac:dyDescent="0.3">
      <c r="A2786">
        <v>2024</v>
      </c>
      <c r="B2786" s="16" t="s">
        <v>4527</v>
      </c>
      <c r="C2786" s="3" t="s">
        <v>4536</v>
      </c>
      <c r="D2786" s="6" t="s">
        <v>1470</v>
      </c>
      <c r="E2786" s="2">
        <v>0.99638004611520714</v>
      </c>
      <c r="F2786" s="2">
        <v>0.99429804586405601</v>
      </c>
      <c r="G2786" s="2">
        <v>0.99805161520937014</v>
      </c>
      <c r="H2786" s="1">
        <v>7904.563379856304</v>
      </c>
      <c r="I2786" s="2">
        <v>0.99555718067892229</v>
      </c>
      <c r="J2786" s="1">
        <v>7869.4448329475954</v>
      </c>
    </row>
    <row r="2787" spans="1:10" x14ac:dyDescent="0.3">
      <c r="A2787">
        <v>2024</v>
      </c>
      <c r="B2787" s="16" t="s">
        <v>4527</v>
      </c>
      <c r="C2787" s="3" t="s">
        <v>4537</v>
      </c>
      <c r="D2787" s="6" t="s">
        <v>4538</v>
      </c>
      <c r="E2787" s="2">
        <v>0.99638004611520714</v>
      </c>
      <c r="F2787" s="2">
        <v>0.99429804586405601</v>
      </c>
      <c r="G2787" s="2">
        <v>0.99805161520937014</v>
      </c>
      <c r="H2787" s="1">
        <v>7904.563379856304</v>
      </c>
      <c r="I2787" s="2">
        <v>0.98313067137393262</v>
      </c>
      <c r="J2787" s="1">
        <v>7771.2187025559297</v>
      </c>
    </row>
    <row r="2788" spans="1:10" x14ac:dyDescent="0.3">
      <c r="A2788">
        <v>2024</v>
      </c>
      <c r="B2788" s="16" t="s">
        <v>4527</v>
      </c>
      <c r="C2788" s="3" t="s">
        <v>4539</v>
      </c>
      <c r="D2788" s="6" t="s">
        <v>4540</v>
      </c>
      <c r="E2788" s="2">
        <v>0.99638004611520714</v>
      </c>
      <c r="F2788" s="2">
        <v>0.99429804586405601</v>
      </c>
      <c r="G2788" s="2">
        <v>0.99805161520937014</v>
      </c>
      <c r="H2788" s="1">
        <v>7904.563379856304</v>
      </c>
      <c r="I2788" s="2">
        <v>0.97906493049244614</v>
      </c>
      <c r="J2788" s="1">
        <v>7739.0807960721477</v>
      </c>
    </row>
    <row r="2789" spans="1:10" x14ac:dyDescent="0.3">
      <c r="A2789">
        <v>2024</v>
      </c>
      <c r="B2789" s="16" t="s">
        <v>4527</v>
      </c>
      <c r="C2789" s="3" t="s">
        <v>4541</v>
      </c>
      <c r="D2789" s="6" t="s">
        <v>567</v>
      </c>
      <c r="E2789" s="2">
        <v>0.99638004611520714</v>
      </c>
      <c r="F2789" s="2">
        <v>0.99429804586405601</v>
      </c>
      <c r="G2789" s="2">
        <v>0.99805161520937014</v>
      </c>
      <c r="H2789" s="1">
        <v>7904.563379856304</v>
      </c>
      <c r="I2789" s="2">
        <v>0.99239138640708469</v>
      </c>
      <c r="J2789" s="1">
        <v>7844.4206114782683</v>
      </c>
    </row>
    <row r="2790" spans="1:10" x14ac:dyDescent="0.3">
      <c r="A2790">
        <v>2024</v>
      </c>
      <c r="B2790" s="16" t="s">
        <v>4527</v>
      </c>
      <c r="C2790" s="3" t="s">
        <v>4542</v>
      </c>
      <c r="D2790" s="6" t="s">
        <v>571</v>
      </c>
      <c r="E2790" s="2">
        <v>0.99638004611520714</v>
      </c>
      <c r="F2790" s="2">
        <v>0.99429804586405601</v>
      </c>
      <c r="G2790" s="2">
        <v>0.99805161520937014</v>
      </c>
      <c r="H2790" s="1">
        <v>7904.563379856304</v>
      </c>
      <c r="I2790" s="2">
        <v>0.98690061023117681</v>
      </c>
      <c r="J2790" s="1">
        <v>7801.0184231911999</v>
      </c>
    </row>
    <row r="2791" spans="1:10" x14ac:dyDescent="0.3">
      <c r="A2791">
        <v>2024</v>
      </c>
      <c r="B2791" s="16" t="s">
        <v>4527</v>
      </c>
      <c r="C2791" s="3" t="s">
        <v>4543</v>
      </c>
      <c r="D2791" s="6" t="s">
        <v>2196</v>
      </c>
      <c r="E2791" s="2">
        <v>0.99638004611520714</v>
      </c>
      <c r="F2791" s="2">
        <v>0.99429804586405601</v>
      </c>
      <c r="G2791" s="2">
        <v>0.99805161520937014</v>
      </c>
      <c r="H2791" s="1">
        <v>7904.563379856304</v>
      </c>
      <c r="I2791" s="2">
        <v>0.98748563968183756</v>
      </c>
      <c r="J2791" s="1">
        <v>7805.6428255630299</v>
      </c>
    </row>
    <row r="2792" spans="1:10" x14ac:dyDescent="0.3">
      <c r="A2792">
        <v>2024</v>
      </c>
      <c r="B2792" s="16" t="s">
        <v>4527</v>
      </c>
      <c r="C2792" s="3" t="s">
        <v>4544</v>
      </c>
      <c r="D2792" s="6" t="s">
        <v>4545</v>
      </c>
      <c r="E2792" s="2">
        <v>0.99638004611520714</v>
      </c>
      <c r="F2792" s="2">
        <v>0.99429804586405601</v>
      </c>
      <c r="G2792" s="2">
        <v>0.99805161520937014</v>
      </c>
      <c r="H2792" s="1">
        <v>7904.563379856304</v>
      </c>
      <c r="I2792" s="2">
        <v>1.0064794257874834</v>
      </c>
      <c r="J2792" s="1">
        <v>7955.7804116585421</v>
      </c>
    </row>
    <row r="2793" spans="1:10" x14ac:dyDescent="0.3">
      <c r="A2793">
        <v>2024</v>
      </c>
      <c r="B2793" s="16" t="s">
        <v>4527</v>
      </c>
      <c r="C2793" s="3" t="s">
        <v>4546</v>
      </c>
      <c r="D2793" s="6" t="s">
        <v>1208</v>
      </c>
      <c r="E2793" s="2">
        <v>0.99638004611520714</v>
      </c>
      <c r="F2793" s="2">
        <v>0.99429804586405601</v>
      </c>
      <c r="G2793" s="2">
        <v>0.99805161520937014</v>
      </c>
      <c r="H2793" s="1">
        <v>7904.563379856304</v>
      </c>
      <c r="I2793" s="2">
        <v>0.99702027548057592</v>
      </c>
      <c r="J2793" s="1">
        <v>7881.0099585380049</v>
      </c>
    </row>
    <row r="2794" spans="1:10" x14ac:dyDescent="0.3">
      <c r="A2794">
        <v>2024</v>
      </c>
      <c r="B2794" s="16" t="s">
        <v>4527</v>
      </c>
      <c r="C2794" s="3" t="s">
        <v>4547</v>
      </c>
      <c r="D2794" s="6" t="s">
        <v>4548</v>
      </c>
      <c r="E2794" s="2">
        <v>0.99638004611520714</v>
      </c>
      <c r="F2794" s="2">
        <v>0.99429804586405601</v>
      </c>
      <c r="G2794" s="2">
        <v>0.99805161520937014</v>
      </c>
      <c r="H2794" s="1">
        <v>7904.563379856304</v>
      </c>
      <c r="I2794" s="2">
        <v>0.99188285537266341</v>
      </c>
      <c r="J2794" s="1">
        <v>7840.4008956860616</v>
      </c>
    </row>
    <row r="2795" spans="1:10" x14ac:dyDescent="0.3">
      <c r="A2795">
        <v>2024</v>
      </c>
      <c r="B2795" s="16" t="s">
        <v>4527</v>
      </c>
      <c r="C2795" s="3" t="s">
        <v>4549</v>
      </c>
      <c r="D2795" s="6" t="s">
        <v>148</v>
      </c>
      <c r="E2795" s="2">
        <v>0.99638004611520714</v>
      </c>
      <c r="F2795" s="2">
        <v>0.99429804586405601</v>
      </c>
      <c r="G2795" s="2">
        <v>0.99805161520937014</v>
      </c>
      <c r="H2795" s="1">
        <v>7904.563379856304</v>
      </c>
      <c r="I2795" s="2">
        <v>0.98952112541785897</v>
      </c>
      <c r="J2795" s="1">
        <v>7821.7324515722048</v>
      </c>
    </row>
    <row r="2796" spans="1:10" x14ac:dyDescent="0.3">
      <c r="A2796">
        <v>2024</v>
      </c>
      <c r="B2796" s="16" t="s">
        <v>4527</v>
      </c>
      <c r="C2796" s="3" t="s">
        <v>4550</v>
      </c>
      <c r="D2796" s="6" t="s">
        <v>4551</v>
      </c>
      <c r="E2796" s="2">
        <v>0.99638004611520714</v>
      </c>
      <c r="F2796" s="2">
        <v>0.99429804586405601</v>
      </c>
      <c r="G2796" s="2">
        <v>0.99805161520937014</v>
      </c>
      <c r="H2796" s="1">
        <v>7904.563379856304</v>
      </c>
      <c r="I2796" s="2">
        <v>0.97348844029453641</v>
      </c>
      <c r="J2796" s="1">
        <v>7695.0010758656226</v>
      </c>
    </row>
    <row r="2797" spans="1:10" x14ac:dyDescent="0.3">
      <c r="A2797">
        <v>2024</v>
      </c>
      <c r="B2797" s="16" t="s">
        <v>4527</v>
      </c>
      <c r="C2797" s="3" t="s">
        <v>4552</v>
      </c>
      <c r="D2797" s="6" t="s">
        <v>4553</v>
      </c>
      <c r="E2797" s="2">
        <v>0.99638004611520714</v>
      </c>
      <c r="F2797" s="2">
        <v>0.99429804586405601</v>
      </c>
      <c r="G2797" s="2">
        <v>0.99805161520937014</v>
      </c>
      <c r="H2797" s="1">
        <v>7904.563379856304</v>
      </c>
      <c r="I2797" s="2">
        <v>1</v>
      </c>
      <c r="J2797" s="1">
        <v>7904.5633798563049</v>
      </c>
    </row>
    <row r="2798" spans="1:10" x14ac:dyDescent="0.3">
      <c r="A2798">
        <v>2024</v>
      </c>
      <c r="B2798" s="16" t="s">
        <v>4527</v>
      </c>
      <c r="C2798" s="3" t="s">
        <v>4554</v>
      </c>
      <c r="D2798" s="6" t="s">
        <v>4555</v>
      </c>
      <c r="E2798" s="2">
        <v>0.99638004611520714</v>
      </c>
      <c r="F2798" s="2">
        <v>0.99429804586405601</v>
      </c>
      <c r="G2798" s="2">
        <v>0.99805161520937014</v>
      </c>
      <c r="H2798" s="1">
        <v>7904.563379856304</v>
      </c>
      <c r="I2798" s="2">
        <v>1.0064277432275719</v>
      </c>
      <c r="J2798" s="1">
        <v>7955.3718835880882</v>
      </c>
    </row>
    <row r="2799" spans="1:10" x14ac:dyDescent="0.3">
      <c r="A2799">
        <v>2024</v>
      </c>
      <c r="B2799" s="16" t="s">
        <v>4527</v>
      </c>
      <c r="C2799" s="3" t="s">
        <v>4556</v>
      </c>
      <c r="D2799" s="6" t="s">
        <v>626</v>
      </c>
      <c r="E2799" s="2">
        <v>0.99638004611520714</v>
      </c>
      <c r="F2799" s="2">
        <v>0.99429804586405601</v>
      </c>
      <c r="G2799" s="2">
        <v>0.99805161520937014</v>
      </c>
      <c r="H2799" s="1">
        <v>7904.563379856304</v>
      </c>
      <c r="I2799" s="2">
        <v>0.99335042372519367</v>
      </c>
      <c r="J2799" s="1">
        <v>7852.0013827429084</v>
      </c>
    </row>
    <row r="2800" spans="1:10" x14ac:dyDescent="0.3">
      <c r="A2800">
        <v>2024</v>
      </c>
      <c r="B2800" s="16" t="s">
        <v>4527</v>
      </c>
      <c r="C2800" s="3" t="s">
        <v>4557</v>
      </c>
      <c r="D2800" s="6" t="s">
        <v>4558</v>
      </c>
      <c r="E2800" s="2">
        <v>0.99638004611520714</v>
      </c>
      <c r="F2800" s="2">
        <v>0.99429804586405601</v>
      </c>
      <c r="G2800" s="2">
        <v>0.99805161520937014</v>
      </c>
      <c r="H2800" s="1">
        <v>7904.563379856304</v>
      </c>
      <c r="I2800" s="2">
        <v>1.0007188115194181</v>
      </c>
      <c r="J2800" s="1">
        <v>7910.2452710697153</v>
      </c>
    </row>
    <row r="2801" spans="1:10" x14ac:dyDescent="0.3">
      <c r="A2801">
        <v>2024</v>
      </c>
      <c r="B2801" s="16" t="s">
        <v>4527</v>
      </c>
      <c r="C2801" s="3" t="s">
        <v>4559</v>
      </c>
      <c r="D2801" s="6" t="s">
        <v>388</v>
      </c>
      <c r="E2801" s="2">
        <v>0.99638004611520714</v>
      </c>
      <c r="F2801" s="2">
        <v>0.99429804586405601</v>
      </c>
      <c r="G2801" s="2">
        <v>0.99805161520937014</v>
      </c>
      <c r="H2801" s="1">
        <v>7904.563379856304</v>
      </c>
      <c r="I2801" s="2">
        <v>0.97902513320924078</v>
      </c>
      <c r="J2801" s="1">
        <v>7738.7662159247047</v>
      </c>
    </row>
    <row r="2802" spans="1:10" x14ac:dyDescent="0.3">
      <c r="A2802">
        <v>2024</v>
      </c>
      <c r="B2802" s="16" t="s">
        <v>4527</v>
      </c>
      <c r="C2802" s="3" t="s">
        <v>4560</v>
      </c>
      <c r="D2802" s="6" t="s">
        <v>632</v>
      </c>
      <c r="E2802" s="2">
        <v>0.99638004611520714</v>
      </c>
      <c r="F2802" s="2">
        <v>0.99429804586405601</v>
      </c>
      <c r="G2802" s="2">
        <v>0.99805161520937014</v>
      </c>
      <c r="H2802" s="1">
        <v>7904.563379856304</v>
      </c>
      <c r="I2802" s="2">
        <v>1.0040200428012969</v>
      </c>
      <c r="J2802" s="1">
        <v>7936.3400629688904</v>
      </c>
    </row>
    <row r="2803" spans="1:10" x14ac:dyDescent="0.3">
      <c r="A2803">
        <v>2024</v>
      </c>
      <c r="B2803" s="16" t="s">
        <v>4527</v>
      </c>
      <c r="C2803" s="3" t="s">
        <v>4561</v>
      </c>
      <c r="D2803" s="6" t="s">
        <v>4562</v>
      </c>
      <c r="E2803" s="2">
        <v>0.99638004611520714</v>
      </c>
      <c r="F2803" s="2">
        <v>0.99429804586405601</v>
      </c>
      <c r="G2803" s="2">
        <v>0.99805161520937014</v>
      </c>
      <c r="H2803" s="1">
        <v>7904.563379856304</v>
      </c>
      <c r="I2803" s="2">
        <v>1.0028797289226989</v>
      </c>
      <c r="J2803" s="1">
        <v>7927.3263796425827</v>
      </c>
    </row>
    <row r="2804" spans="1:10" x14ac:dyDescent="0.3">
      <c r="A2804">
        <v>2024</v>
      </c>
      <c r="B2804" s="16" t="s">
        <v>4527</v>
      </c>
      <c r="C2804" s="3" t="s">
        <v>4563</v>
      </c>
      <c r="D2804" s="6" t="s">
        <v>4564</v>
      </c>
      <c r="E2804" s="2">
        <v>0.99638004611520714</v>
      </c>
      <c r="F2804" s="2">
        <v>0.99429804586405601</v>
      </c>
      <c r="G2804" s="2">
        <v>0.99805161520937014</v>
      </c>
      <c r="H2804" s="1">
        <v>7904.563379856304</v>
      </c>
      <c r="I2804" s="2">
        <v>0.98772313295518999</v>
      </c>
      <c r="J2804" s="1">
        <v>7807.5201061945345</v>
      </c>
    </row>
    <row r="2805" spans="1:10" x14ac:dyDescent="0.3">
      <c r="A2805">
        <v>2024</v>
      </c>
      <c r="B2805" s="16" t="s">
        <v>4527</v>
      </c>
      <c r="C2805" s="3" t="s">
        <v>4565</v>
      </c>
      <c r="D2805" s="6" t="s">
        <v>4566</v>
      </c>
      <c r="E2805" s="2">
        <v>0.99638004611520714</v>
      </c>
      <c r="F2805" s="2">
        <v>0.99429804586405601</v>
      </c>
      <c r="G2805" s="2">
        <v>0.99805161520937014</v>
      </c>
      <c r="H2805" s="1">
        <v>7904.563379856304</v>
      </c>
      <c r="I2805" s="2">
        <v>1.000720896890396</v>
      </c>
      <c r="J2805" s="1">
        <v>7910.2617550167806</v>
      </c>
    </row>
    <row r="2806" spans="1:10" x14ac:dyDescent="0.3">
      <c r="A2806">
        <v>2024</v>
      </c>
      <c r="B2806" s="16" t="s">
        <v>4527</v>
      </c>
      <c r="C2806" s="3" t="s">
        <v>4567</v>
      </c>
      <c r="D2806" s="6" t="s">
        <v>4568</v>
      </c>
      <c r="E2806" s="2">
        <v>0.99638004611520714</v>
      </c>
      <c r="F2806" s="2">
        <v>0.99429804586405601</v>
      </c>
      <c r="G2806" s="2">
        <v>0.99805161520937014</v>
      </c>
      <c r="H2806" s="1">
        <v>7904.563379856304</v>
      </c>
      <c r="I2806" s="2">
        <v>0.99287454130020814</v>
      </c>
      <c r="J2806" s="1">
        <v>7848.239739953251</v>
      </c>
    </row>
    <row r="2807" spans="1:10" x14ac:dyDescent="0.3">
      <c r="A2807">
        <v>2024</v>
      </c>
      <c r="B2807" s="16" t="s">
        <v>4527</v>
      </c>
      <c r="C2807" s="3" t="s">
        <v>4569</v>
      </c>
      <c r="D2807" s="6" t="s">
        <v>174</v>
      </c>
      <c r="E2807" s="2">
        <v>0.99638004611520714</v>
      </c>
      <c r="F2807" s="2">
        <v>0.99429804586405601</v>
      </c>
      <c r="G2807" s="2">
        <v>0.99805161520937014</v>
      </c>
      <c r="H2807" s="1">
        <v>7904.563379856304</v>
      </c>
      <c r="I2807" s="2">
        <v>1.0070329888854606</v>
      </c>
      <c r="J2807" s="1">
        <v>7960.1560862512515</v>
      </c>
    </row>
    <row r="2808" spans="1:10" x14ac:dyDescent="0.3">
      <c r="A2808">
        <v>2024</v>
      </c>
      <c r="B2808" s="16" t="s">
        <v>4527</v>
      </c>
      <c r="C2808" s="3" t="s">
        <v>4570</v>
      </c>
      <c r="D2808" s="6" t="s">
        <v>1036</v>
      </c>
      <c r="E2808" s="2">
        <v>0.99638004611520714</v>
      </c>
      <c r="F2808" s="2">
        <v>0.99429804586405601</v>
      </c>
      <c r="G2808" s="2">
        <v>0.99805161520937014</v>
      </c>
      <c r="H2808" s="1">
        <v>7904.563379856304</v>
      </c>
      <c r="I2808" s="2">
        <v>1.0022613333925769</v>
      </c>
      <c r="J2808" s="1">
        <v>7922.4382329809141</v>
      </c>
    </row>
    <row r="2809" spans="1:10" x14ac:dyDescent="0.3">
      <c r="A2809">
        <v>2024</v>
      </c>
      <c r="B2809" s="16" t="s">
        <v>4527</v>
      </c>
      <c r="C2809" s="3" t="s">
        <v>4571</v>
      </c>
      <c r="D2809" s="6" t="s">
        <v>4572</v>
      </c>
      <c r="E2809" s="2">
        <v>0.99638004611520714</v>
      </c>
      <c r="F2809" s="2">
        <v>0.99429804586405601</v>
      </c>
      <c r="G2809" s="2">
        <v>0.99805161520937014</v>
      </c>
      <c r="H2809" s="1">
        <v>7904.563379856304</v>
      </c>
      <c r="I2809" s="2">
        <v>0.99145327898779401</v>
      </c>
      <c r="J2809" s="1">
        <v>7837.0052819253724</v>
      </c>
    </row>
    <row r="2810" spans="1:10" x14ac:dyDescent="0.3">
      <c r="A2810">
        <v>2024</v>
      </c>
      <c r="B2810" s="16" t="s">
        <v>4573</v>
      </c>
      <c r="C2810" s="3" t="s">
        <v>4574</v>
      </c>
      <c r="D2810" s="6" t="s">
        <v>4575</v>
      </c>
      <c r="E2810" s="2">
        <v>0.97381923647073243</v>
      </c>
      <c r="F2810" s="2">
        <v>0.96808616088422428</v>
      </c>
      <c r="G2810" s="2">
        <v>0.9758798337796617</v>
      </c>
      <c r="H2810" s="1">
        <v>8933.2806903460041</v>
      </c>
      <c r="I2810" s="2">
        <v>1.0044833560384594</v>
      </c>
      <c r="J2810" s="1">
        <v>8973.3317682723191</v>
      </c>
    </row>
    <row r="2811" spans="1:10" x14ac:dyDescent="0.3">
      <c r="A2811">
        <v>2024</v>
      </c>
      <c r="B2811" s="16" t="s">
        <v>4573</v>
      </c>
      <c r="C2811" s="3" t="s">
        <v>4576</v>
      </c>
      <c r="D2811" s="6" t="s">
        <v>4577</v>
      </c>
      <c r="E2811" s="2">
        <v>0.97381923647073243</v>
      </c>
      <c r="F2811" s="2">
        <v>0.96808616088422428</v>
      </c>
      <c r="G2811" s="2">
        <v>0.9758798337796617</v>
      </c>
      <c r="H2811" s="1">
        <v>8933.2806903460041</v>
      </c>
      <c r="I2811" s="2">
        <v>1.0107467081801833</v>
      </c>
      <c r="J2811" s="1">
        <v>9029.2840510168189</v>
      </c>
    </row>
    <row r="2812" spans="1:10" x14ac:dyDescent="0.3">
      <c r="A2812">
        <v>2024</v>
      </c>
      <c r="B2812" s="16" t="s">
        <v>4573</v>
      </c>
      <c r="C2812" s="3" t="s">
        <v>4578</v>
      </c>
      <c r="D2812" s="6" t="s">
        <v>4579</v>
      </c>
      <c r="E2812" s="2">
        <v>0.97381923647073243</v>
      </c>
      <c r="F2812" s="2">
        <v>0.96808616088422428</v>
      </c>
      <c r="G2812" s="2">
        <v>0.9758798337796617</v>
      </c>
      <c r="H2812" s="1">
        <v>8933.2806903460041</v>
      </c>
      <c r="I2812" s="2">
        <v>1.0151610984976491</v>
      </c>
      <c r="J2812" s="1">
        <v>9068.719038799487</v>
      </c>
    </row>
    <row r="2813" spans="1:10" x14ac:dyDescent="0.3">
      <c r="A2813">
        <v>2024</v>
      </c>
      <c r="B2813" s="16" t="s">
        <v>4573</v>
      </c>
      <c r="C2813" s="3" t="s">
        <v>4580</v>
      </c>
      <c r="D2813" s="6" t="s">
        <v>4581</v>
      </c>
      <c r="E2813" s="2">
        <v>0.97381923647073243</v>
      </c>
      <c r="F2813" s="2">
        <v>0.96808616088422428</v>
      </c>
      <c r="G2813" s="2">
        <v>0.9758798337796617</v>
      </c>
      <c r="H2813" s="1">
        <v>8933.2806903460041</v>
      </c>
      <c r="I2813" s="2">
        <v>0.98467748466445393</v>
      </c>
      <c r="J2813" s="1">
        <v>8796.4003599714397</v>
      </c>
    </row>
    <row r="2814" spans="1:10" x14ac:dyDescent="0.3">
      <c r="A2814">
        <v>2024</v>
      </c>
      <c r="B2814" s="16" t="s">
        <v>4573</v>
      </c>
      <c r="C2814" s="3" t="s">
        <v>4582</v>
      </c>
      <c r="D2814" s="6" t="s">
        <v>2118</v>
      </c>
      <c r="E2814" s="2">
        <v>0.97381923647073243</v>
      </c>
      <c r="F2814" s="2">
        <v>0.96808616088422428</v>
      </c>
      <c r="G2814" s="2">
        <v>0.9758798337796617</v>
      </c>
      <c r="H2814" s="1">
        <v>8933.2806903460041</v>
      </c>
      <c r="I2814" s="2">
        <v>1.0139073881523772</v>
      </c>
      <c r="J2814" s="1">
        <v>9057.5192923807826</v>
      </c>
    </row>
    <row r="2815" spans="1:10" x14ac:dyDescent="0.3">
      <c r="A2815">
        <v>2024</v>
      </c>
      <c r="B2815" s="16" t="s">
        <v>4573</v>
      </c>
      <c r="C2815" s="3" t="s">
        <v>4583</v>
      </c>
      <c r="D2815" s="6" t="s">
        <v>104</v>
      </c>
      <c r="E2815" s="2">
        <v>0.97381923647073243</v>
      </c>
      <c r="F2815" s="2">
        <v>0.96808616088422428</v>
      </c>
      <c r="G2815" s="2">
        <v>0.9758798337796617</v>
      </c>
      <c r="H2815" s="1">
        <v>8933.2806903460041</v>
      </c>
      <c r="I2815" s="2">
        <v>0.97853521129640153</v>
      </c>
      <c r="J2815" s="1">
        <v>8741.529707897791</v>
      </c>
    </row>
    <row r="2816" spans="1:10" x14ac:dyDescent="0.3">
      <c r="A2816">
        <v>2024</v>
      </c>
      <c r="B2816" s="16" t="s">
        <v>4573</v>
      </c>
      <c r="C2816" s="3" t="s">
        <v>4584</v>
      </c>
      <c r="D2816" s="6" t="s">
        <v>4585</v>
      </c>
      <c r="E2816" s="2">
        <v>0.97381923647073243</v>
      </c>
      <c r="F2816" s="2">
        <v>0.96808616088422428</v>
      </c>
      <c r="G2816" s="2">
        <v>0.9758798337796617</v>
      </c>
      <c r="H2816" s="1">
        <v>8933.2806903460041</v>
      </c>
      <c r="I2816" s="2">
        <v>0.98243259287511497</v>
      </c>
      <c r="J2816" s="1">
        <v>8776.3461114978218</v>
      </c>
    </row>
    <row r="2817" spans="1:10" x14ac:dyDescent="0.3">
      <c r="A2817">
        <v>2024</v>
      </c>
      <c r="B2817" s="16" t="s">
        <v>4573</v>
      </c>
      <c r="C2817" s="3" t="s">
        <v>4586</v>
      </c>
      <c r="D2817" s="6" t="s">
        <v>4587</v>
      </c>
      <c r="E2817" s="2">
        <v>0.97381923647073243</v>
      </c>
      <c r="F2817" s="2">
        <v>0.96808616088422428</v>
      </c>
      <c r="G2817" s="2">
        <v>0.9758798337796617</v>
      </c>
      <c r="H2817" s="1">
        <v>8933.2806903460041</v>
      </c>
      <c r="I2817" s="2">
        <v>0.99468428840250911</v>
      </c>
      <c r="J2817" s="1">
        <v>8885.7939465766904</v>
      </c>
    </row>
    <row r="2818" spans="1:10" x14ac:dyDescent="0.3">
      <c r="A2818">
        <v>2024</v>
      </c>
      <c r="B2818" s="16" t="s">
        <v>4573</v>
      </c>
      <c r="C2818" s="3" t="s">
        <v>4588</v>
      </c>
      <c r="D2818" s="6" t="s">
        <v>463</v>
      </c>
      <c r="E2818" s="2">
        <v>0.97381923647073243</v>
      </c>
      <c r="F2818" s="2">
        <v>0.96808616088422428</v>
      </c>
      <c r="G2818" s="2">
        <v>0.9758798337796617</v>
      </c>
      <c r="H2818" s="1">
        <v>8933.2806903460041</v>
      </c>
      <c r="I2818" s="2">
        <v>1.0166114227450453</v>
      </c>
      <c r="J2818" s="1">
        <v>9081.6751923934917</v>
      </c>
    </row>
    <row r="2819" spans="1:10" x14ac:dyDescent="0.3">
      <c r="A2819">
        <v>2024</v>
      </c>
      <c r="B2819" s="16" t="s">
        <v>4573</v>
      </c>
      <c r="C2819" s="3" t="s">
        <v>4589</v>
      </c>
      <c r="D2819" s="6" t="s">
        <v>1988</v>
      </c>
      <c r="E2819" s="2">
        <v>0.97381923647073243</v>
      </c>
      <c r="F2819" s="2">
        <v>0.96808616088422428</v>
      </c>
      <c r="G2819" s="2">
        <v>0.9758798337796617</v>
      </c>
      <c r="H2819" s="1">
        <v>8933.2806903460041</v>
      </c>
      <c r="I2819" s="2">
        <v>1.0050631217819601</v>
      </c>
      <c r="J2819" s="1">
        <v>8978.5109783936587</v>
      </c>
    </row>
    <row r="2820" spans="1:10" x14ac:dyDescent="0.3">
      <c r="A2820">
        <v>2024</v>
      </c>
      <c r="B2820" s="16" t="s">
        <v>4573</v>
      </c>
      <c r="C2820" s="3" t="s">
        <v>4590</v>
      </c>
      <c r="D2820" s="6" t="s">
        <v>4591</v>
      </c>
      <c r="E2820" s="2">
        <v>0.97381923647073243</v>
      </c>
      <c r="F2820" s="2">
        <v>0.96808616088422428</v>
      </c>
      <c r="G2820" s="2">
        <v>0.9758798337796617</v>
      </c>
      <c r="H2820" s="1">
        <v>8933.2806903460041</v>
      </c>
      <c r="I2820" s="2">
        <v>0.98745998061439977</v>
      </c>
      <c r="J2820" s="1">
        <v>8821.2571773120562</v>
      </c>
    </row>
    <row r="2821" spans="1:10" x14ac:dyDescent="0.3">
      <c r="A2821">
        <v>2024</v>
      </c>
      <c r="B2821" s="16" t="s">
        <v>4573</v>
      </c>
      <c r="C2821" s="3" t="s">
        <v>4592</v>
      </c>
      <c r="D2821" s="6" t="s">
        <v>174</v>
      </c>
      <c r="E2821" s="2">
        <v>0.97381923647073243</v>
      </c>
      <c r="F2821" s="2">
        <v>0.96808616088422428</v>
      </c>
      <c r="G2821" s="2">
        <v>0.9758798337796617</v>
      </c>
      <c r="H2821" s="1">
        <v>8933.2806903460041</v>
      </c>
      <c r="I2821" s="2">
        <v>0.99112290940488235</v>
      </c>
      <c r="J2821" s="1">
        <v>8853.9791483461868</v>
      </c>
    </row>
    <row r="2822" spans="1:10" x14ac:dyDescent="0.3">
      <c r="A2822">
        <v>2024</v>
      </c>
      <c r="B2822" s="16" t="s">
        <v>4573</v>
      </c>
      <c r="C2822" s="3" t="s">
        <v>4593</v>
      </c>
      <c r="D2822" s="6" t="s">
        <v>655</v>
      </c>
      <c r="E2822" s="2">
        <v>0.97381923647073243</v>
      </c>
      <c r="F2822" s="2">
        <v>0.96808616088422428</v>
      </c>
      <c r="G2822" s="2">
        <v>0.9758798337796617</v>
      </c>
      <c r="H2822" s="1">
        <v>8933.2806903460041</v>
      </c>
      <c r="I2822" s="2">
        <v>1.0315298193826448</v>
      </c>
      <c r="J2822" s="1">
        <v>9214.9454170070821</v>
      </c>
    </row>
    <row r="2823" spans="1:10" x14ac:dyDescent="0.3">
      <c r="A2823">
        <v>2024</v>
      </c>
      <c r="B2823" s="16" t="s">
        <v>4573</v>
      </c>
      <c r="C2823" s="3" t="s">
        <v>4594</v>
      </c>
      <c r="D2823" s="6" t="s">
        <v>4595</v>
      </c>
      <c r="E2823" s="2">
        <v>0.97381923647073243</v>
      </c>
      <c r="F2823" s="2">
        <v>0.96808616088422428</v>
      </c>
      <c r="G2823" s="2">
        <v>0.9758798337796617</v>
      </c>
      <c r="H2823" s="1">
        <v>8933.2806903460041</v>
      </c>
      <c r="I2823" s="2">
        <v>1.0273392555053396</v>
      </c>
      <c r="J2823" s="1">
        <v>9177.5099336402891</v>
      </c>
    </row>
    <row r="2824" spans="1:10" x14ac:dyDescent="0.3">
      <c r="A2824">
        <v>2024</v>
      </c>
      <c r="B2824" s="16" t="s">
        <v>4596</v>
      </c>
      <c r="C2824" s="3" t="s">
        <v>4597</v>
      </c>
      <c r="D2824" s="6" t="s">
        <v>4598</v>
      </c>
      <c r="E2824" s="2">
        <v>1.0033304436931922</v>
      </c>
      <c r="F2824" s="2">
        <v>1.0012437433855965</v>
      </c>
      <c r="G2824" s="2">
        <v>1.0092882097254408</v>
      </c>
      <c r="H2824" s="1">
        <v>8370.266597246582</v>
      </c>
      <c r="I2824" s="2">
        <v>0.97135314406683315</v>
      </c>
      <c r="J2824" s="1">
        <v>8130.4847759130607</v>
      </c>
    </row>
    <row r="2825" spans="1:10" x14ac:dyDescent="0.3">
      <c r="A2825">
        <v>2024</v>
      </c>
      <c r="B2825" s="16" t="s">
        <v>4596</v>
      </c>
      <c r="C2825" s="3" t="s">
        <v>4599</v>
      </c>
      <c r="D2825" s="6" t="s">
        <v>4600</v>
      </c>
      <c r="E2825" s="2">
        <v>1.0033304436931922</v>
      </c>
      <c r="F2825" s="2">
        <v>1.0012437433855965</v>
      </c>
      <c r="G2825" s="2">
        <v>1.0092882097254408</v>
      </c>
      <c r="H2825" s="1">
        <v>8370.266597246582</v>
      </c>
      <c r="I2825" s="2">
        <v>0.99933982964735502</v>
      </c>
      <c r="J2825" s="1">
        <v>8364.7407953953443</v>
      </c>
    </row>
    <row r="2826" spans="1:10" x14ac:dyDescent="0.3">
      <c r="A2826">
        <v>2024</v>
      </c>
      <c r="B2826" s="16" t="s">
        <v>4596</v>
      </c>
      <c r="C2826" s="3" t="s">
        <v>4601</v>
      </c>
      <c r="D2826" s="6" t="s">
        <v>3163</v>
      </c>
      <c r="E2826" s="2">
        <v>1.0033304436931922</v>
      </c>
      <c r="F2826" s="2">
        <v>1.0012437433855965</v>
      </c>
      <c r="G2826" s="2">
        <v>1.0092882097254408</v>
      </c>
      <c r="H2826" s="1">
        <v>8370.266597246582</v>
      </c>
      <c r="I2826" s="2">
        <v>0.94533254792496246</v>
      </c>
      <c r="J2826" s="1">
        <v>7912.6854491863169</v>
      </c>
    </row>
    <row r="2827" spans="1:10" x14ac:dyDescent="0.3">
      <c r="A2827">
        <v>2024</v>
      </c>
      <c r="B2827" s="16" t="s">
        <v>4596</v>
      </c>
      <c r="C2827" s="3" t="s">
        <v>4602</v>
      </c>
      <c r="D2827" s="6" t="s">
        <v>4603</v>
      </c>
      <c r="E2827" s="2">
        <v>1.0033304436931922</v>
      </c>
      <c r="F2827" s="2">
        <v>1.0012437433855965</v>
      </c>
      <c r="G2827" s="2">
        <v>1.0092882097254408</v>
      </c>
      <c r="H2827" s="1">
        <v>8370.266597246582</v>
      </c>
      <c r="I2827" s="2">
        <v>1.0006436370872205</v>
      </c>
      <c r="J2827" s="1">
        <v>8375.6540112584935</v>
      </c>
    </row>
    <row r="2828" spans="1:10" x14ac:dyDescent="0.3">
      <c r="A2828">
        <v>2024</v>
      </c>
      <c r="B2828" s="16" t="s">
        <v>4596</v>
      </c>
      <c r="C2828" s="3" t="s">
        <v>4604</v>
      </c>
      <c r="D2828" s="6" t="s">
        <v>4605</v>
      </c>
      <c r="E2828" s="2">
        <v>1.0033304436931922</v>
      </c>
      <c r="F2828" s="2">
        <v>1.0012437433855965</v>
      </c>
      <c r="G2828" s="2">
        <v>1.0092882097254408</v>
      </c>
      <c r="H2828" s="1">
        <v>8370.266597246582</v>
      </c>
      <c r="I2828" s="2">
        <v>0.96244382965025166</v>
      </c>
      <c r="J2828" s="1">
        <v>8055.9114390475806</v>
      </c>
    </row>
    <row r="2829" spans="1:10" x14ac:dyDescent="0.3">
      <c r="A2829">
        <v>2024</v>
      </c>
      <c r="B2829" s="16" t="s">
        <v>4596</v>
      </c>
      <c r="C2829" s="3" t="s">
        <v>4606</v>
      </c>
      <c r="D2829" s="6" t="s">
        <v>4607</v>
      </c>
      <c r="E2829" s="2">
        <v>1.0033304436931922</v>
      </c>
      <c r="F2829" s="2">
        <v>1.0012437433855965</v>
      </c>
      <c r="G2829" s="2">
        <v>1.0092882097254408</v>
      </c>
      <c r="H2829" s="1">
        <v>8370.266597246582</v>
      </c>
      <c r="I2829" s="2">
        <v>0.97048600695849407</v>
      </c>
      <c r="J2829" s="1">
        <v>8123.2266071398972</v>
      </c>
    </row>
    <row r="2830" spans="1:10" x14ac:dyDescent="0.3">
      <c r="A2830">
        <v>2024</v>
      </c>
      <c r="B2830" s="16" t="s">
        <v>4596</v>
      </c>
      <c r="C2830" s="3" t="s">
        <v>4608</v>
      </c>
      <c r="D2830" s="6" t="s">
        <v>4609</v>
      </c>
      <c r="E2830" s="2">
        <v>1.0033304436931922</v>
      </c>
      <c r="F2830" s="2">
        <v>1.0012437433855965</v>
      </c>
      <c r="G2830" s="2">
        <v>1.0092882097254408</v>
      </c>
      <c r="H2830" s="1">
        <v>8370.266597246582</v>
      </c>
      <c r="I2830" s="2">
        <v>1.0713788328998988</v>
      </c>
      <c r="J2830" s="1">
        <v>8967.7264580190495</v>
      </c>
    </row>
    <row r="2831" spans="1:10" x14ac:dyDescent="0.3">
      <c r="A2831">
        <v>2024</v>
      </c>
      <c r="B2831" s="16" t="s">
        <v>4596</v>
      </c>
      <c r="C2831" s="3" t="s">
        <v>4610</v>
      </c>
      <c r="D2831" s="6" t="s">
        <v>4611</v>
      </c>
      <c r="E2831" s="2">
        <v>1.0033304436931922</v>
      </c>
      <c r="F2831" s="2">
        <v>1.0012437433855965</v>
      </c>
      <c r="G2831" s="2">
        <v>1.0092882097254408</v>
      </c>
      <c r="H2831" s="1">
        <v>8370.266597246582</v>
      </c>
      <c r="I2831" s="2">
        <v>1.0253833974509006</v>
      </c>
      <c r="J2831" s="1">
        <v>8582.7324010544889</v>
      </c>
    </row>
    <row r="2832" spans="1:10" x14ac:dyDescent="0.3">
      <c r="A2832">
        <v>2024</v>
      </c>
      <c r="B2832" s="16" t="s">
        <v>4596</v>
      </c>
      <c r="C2832" s="3" t="s">
        <v>4612</v>
      </c>
      <c r="D2832" s="6" t="s">
        <v>1759</v>
      </c>
      <c r="E2832" s="2">
        <v>1.0033304436931922</v>
      </c>
      <c r="F2832" s="2">
        <v>1.0012437433855965</v>
      </c>
      <c r="G2832" s="2">
        <v>1.0092882097254408</v>
      </c>
      <c r="H2832" s="1">
        <v>8370.266597246582</v>
      </c>
      <c r="I2832" s="2">
        <v>0.98265244301493848</v>
      </c>
      <c r="J2832" s="1">
        <v>8225.0629204706893</v>
      </c>
    </row>
    <row r="2833" spans="1:10" x14ac:dyDescent="0.3">
      <c r="A2833">
        <v>2024</v>
      </c>
      <c r="B2833" s="16" t="s">
        <v>4596</v>
      </c>
      <c r="C2833" s="3" t="s">
        <v>4613</v>
      </c>
      <c r="D2833" s="6" t="s">
        <v>3712</v>
      </c>
      <c r="E2833" s="2">
        <v>1.0033304436931922</v>
      </c>
      <c r="F2833" s="2">
        <v>1.0012437433855965</v>
      </c>
      <c r="G2833" s="2">
        <v>1.0092882097254408</v>
      </c>
      <c r="H2833" s="1">
        <v>8370.266597246582</v>
      </c>
      <c r="I2833" s="2">
        <v>0.9813832311614149</v>
      </c>
      <c r="J2833" s="1">
        <v>8214.4392788883124</v>
      </c>
    </row>
    <row r="2834" spans="1:10" x14ac:dyDescent="0.3">
      <c r="A2834">
        <v>2024</v>
      </c>
      <c r="B2834" s="16" t="s">
        <v>4596</v>
      </c>
      <c r="C2834" s="3" t="s">
        <v>4614</v>
      </c>
      <c r="D2834" s="6" t="s">
        <v>4615</v>
      </c>
      <c r="E2834" s="2">
        <v>1.0033304436931922</v>
      </c>
      <c r="F2834" s="2">
        <v>1.0012437433855965</v>
      </c>
      <c r="G2834" s="2">
        <v>1.0092882097254408</v>
      </c>
      <c r="H2834" s="1">
        <v>8370.266597246582</v>
      </c>
      <c r="I2834" s="2">
        <v>0.91959460378325841</v>
      </c>
      <c r="J2834" s="1">
        <v>7697.2519950552132</v>
      </c>
    </row>
    <row r="2835" spans="1:10" x14ac:dyDescent="0.3">
      <c r="A2835">
        <v>2024</v>
      </c>
      <c r="B2835" s="16" t="s">
        <v>4596</v>
      </c>
      <c r="C2835" s="3" t="s">
        <v>4616</v>
      </c>
      <c r="D2835" s="6" t="s">
        <v>4617</v>
      </c>
      <c r="E2835" s="2">
        <v>1.0033304436931922</v>
      </c>
      <c r="F2835" s="2">
        <v>1.0012437433855965</v>
      </c>
      <c r="G2835" s="2">
        <v>1.0092882097254408</v>
      </c>
      <c r="H2835" s="1">
        <v>8370.266597246582</v>
      </c>
      <c r="I2835" s="2">
        <v>0.96884161781911882</v>
      </c>
      <c r="J2835" s="1">
        <v>8109.4626316537087</v>
      </c>
    </row>
    <row r="2836" spans="1:10" x14ac:dyDescent="0.3">
      <c r="A2836">
        <v>2024</v>
      </c>
      <c r="B2836" s="16" t="s">
        <v>4596</v>
      </c>
      <c r="C2836" s="3" t="s">
        <v>4618</v>
      </c>
      <c r="D2836" s="6" t="s">
        <v>3177</v>
      </c>
      <c r="E2836" s="2">
        <v>1.0033304436931922</v>
      </c>
      <c r="F2836" s="2">
        <v>1.0012437433855965</v>
      </c>
      <c r="G2836" s="2">
        <v>1.0092882097254408</v>
      </c>
      <c r="H2836" s="1">
        <v>8370.266597246582</v>
      </c>
      <c r="I2836" s="2">
        <v>0.96231539205613459</v>
      </c>
      <c r="J2836" s="1">
        <v>8054.8363821437124</v>
      </c>
    </row>
    <row r="2837" spans="1:10" x14ac:dyDescent="0.3">
      <c r="A2837">
        <v>2024</v>
      </c>
      <c r="B2837" s="16" t="s">
        <v>4596</v>
      </c>
      <c r="C2837" s="3" t="s">
        <v>4619</v>
      </c>
      <c r="D2837" s="6" t="s">
        <v>1449</v>
      </c>
      <c r="E2837" s="2">
        <v>1.0033304436931922</v>
      </c>
      <c r="F2837" s="2">
        <v>1.0012437433855965</v>
      </c>
      <c r="G2837" s="2">
        <v>1.0092882097254408</v>
      </c>
      <c r="H2837" s="1">
        <v>8370.266597246582</v>
      </c>
      <c r="I2837" s="2">
        <v>0.92197914361288558</v>
      </c>
      <c r="J2837" s="1">
        <v>7717.2112291409458</v>
      </c>
    </row>
    <row r="2838" spans="1:10" x14ac:dyDescent="0.3">
      <c r="A2838">
        <v>2024</v>
      </c>
      <c r="B2838" s="16" t="s">
        <v>4596</v>
      </c>
      <c r="C2838" s="3" t="s">
        <v>4620</v>
      </c>
      <c r="D2838" s="6" t="s">
        <v>4621</v>
      </c>
      <c r="E2838" s="2">
        <v>1.0033304436931922</v>
      </c>
      <c r="F2838" s="2">
        <v>1.0012437433855965</v>
      </c>
      <c r="G2838" s="2">
        <v>1.0092882097254408</v>
      </c>
      <c r="H2838" s="1">
        <v>8370.266597246582</v>
      </c>
      <c r="I2838" s="2">
        <v>0.97197446036027024</v>
      </c>
      <c r="J2838" s="1">
        <v>8135.6853589303419</v>
      </c>
    </row>
    <row r="2839" spans="1:10" x14ac:dyDescent="0.3">
      <c r="A2839">
        <v>2024</v>
      </c>
      <c r="B2839" s="16" t="s">
        <v>4596</v>
      </c>
      <c r="C2839" s="3" t="s">
        <v>4622</v>
      </c>
      <c r="D2839" s="6" t="s">
        <v>1782</v>
      </c>
      <c r="E2839" s="2">
        <v>1.0033304436931922</v>
      </c>
      <c r="F2839" s="2">
        <v>1.0012437433855965</v>
      </c>
      <c r="G2839" s="2">
        <v>1.0092882097254408</v>
      </c>
      <c r="H2839" s="1">
        <v>8370.266597246582</v>
      </c>
      <c r="I2839" s="2">
        <v>0.96209581975382341</v>
      </c>
      <c r="J2839" s="1">
        <v>8052.9985034359961</v>
      </c>
    </row>
    <row r="2840" spans="1:10" x14ac:dyDescent="0.3">
      <c r="A2840">
        <v>2024</v>
      </c>
      <c r="B2840" s="16" t="s">
        <v>4596</v>
      </c>
      <c r="C2840" s="3" t="s">
        <v>4623</v>
      </c>
      <c r="D2840" s="6" t="s">
        <v>2076</v>
      </c>
      <c r="E2840" s="2">
        <v>1.0033304436931922</v>
      </c>
      <c r="F2840" s="2">
        <v>1.0012437433855965</v>
      </c>
      <c r="G2840" s="2">
        <v>1.0092882097254408</v>
      </c>
      <c r="H2840" s="1">
        <v>8370.266597246582</v>
      </c>
      <c r="I2840" s="2">
        <v>1.0135935143151764</v>
      </c>
      <c r="J2840" s="1">
        <v>8484.0479360580957</v>
      </c>
    </row>
    <row r="2841" spans="1:10" x14ac:dyDescent="0.3">
      <c r="A2841">
        <v>2024</v>
      </c>
      <c r="B2841" s="16" t="s">
        <v>4596</v>
      </c>
      <c r="C2841" s="3" t="s">
        <v>4624</v>
      </c>
      <c r="D2841" s="6" t="s">
        <v>286</v>
      </c>
      <c r="E2841" s="2">
        <v>1.0033304436931922</v>
      </c>
      <c r="F2841" s="2">
        <v>1.0012437433855965</v>
      </c>
      <c r="G2841" s="2">
        <v>1.0092882097254408</v>
      </c>
      <c r="H2841" s="1">
        <v>8370.266597246582</v>
      </c>
      <c r="I2841" s="2">
        <v>0.94961780377562521</v>
      </c>
      <c r="J2841" s="1">
        <v>7948.5541830937746</v>
      </c>
    </row>
    <row r="2842" spans="1:10" x14ac:dyDescent="0.3">
      <c r="A2842">
        <v>2024</v>
      </c>
      <c r="B2842" s="16" t="s">
        <v>4596</v>
      </c>
      <c r="C2842" s="3" t="s">
        <v>4625</v>
      </c>
      <c r="D2842" s="6" t="s">
        <v>4626</v>
      </c>
      <c r="E2842" s="2">
        <v>1.0033304436931922</v>
      </c>
      <c r="F2842" s="2">
        <v>1.0012437433855965</v>
      </c>
      <c r="G2842" s="2">
        <v>1.0092882097254408</v>
      </c>
      <c r="H2842" s="1">
        <v>8370.266597246582</v>
      </c>
      <c r="I2842" s="2">
        <v>0.99295431509822452</v>
      </c>
      <c r="J2842" s="1">
        <v>8311.2923362585261</v>
      </c>
    </row>
    <row r="2843" spans="1:10" x14ac:dyDescent="0.3">
      <c r="A2843">
        <v>2024</v>
      </c>
      <c r="B2843" s="16" t="s">
        <v>4596</v>
      </c>
      <c r="C2843" s="3" t="s">
        <v>4627</v>
      </c>
      <c r="D2843" s="6" t="s">
        <v>681</v>
      </c>
      <c r="E2843" s="2">
        <v>1.0033304436931922</v>
      </c>
      <c r="F2843" s="2">
        <v>1.0012437433855965</v>
      </c>
      <c r="G2843" s="2">
        <v>1.0092882097254408</v>
      </c>
      <c r="H2843" s="1">
        <v>8370.266597246582</v>
      </c>
      <c r="I2843" s="2">
        <v>0.9572732919811382</v>
      </c>
      <c r="J2843" s="1">
        <v>8012.6326603059952</v>
      </c>
    </row>
    <row r="2844" spans="1:10" x14ac:dyDescent="0.3">
      <c r="A2844">
        <v>2024</v>
      </c>
      <c r="B2844" s="16" t="s">
        <v>4596</v>
      </c>
      <c r="C2844" s="3" t="s">
        <v>4628</v>
      </c>
      <c r="D2844" s="6" t="s">
        <v>3833</v>
      </c>
      <c r="E2844" s="2">
        <v>1.0033304436931922</v>
      </c>
      <c r="F2844" s="2">
        <v>1.0012437433855965</v>
      </c>
      <c r="G2844" s="2">
        <v>1.0092882097254408</v>
      </c>
      <c r="H2844" s="1">
        <v>8370.266597246582</v>
      </c>
      <c r="I2844" s="2">
        <v>0.99615849598674677</v>
      </c>
      <c r="J2844" s="1">
        <v>8338.1121845212601</v>
      </c>
    </row>
    <row r="2845" spans="1:10" x14ac:dyDescent="0.3">
      <c r="A2845">
        <v>2024</v>
      </c>
      <c r="B2845" s="16" t="s">
        <v>4596</v>
      </c>
      <c r="C2845" s="3" t="s">
        <v>4629</v>
      </c>
      <c r="D2845" s="6" t="s">
        <v>70</v>
      </c>
      <c r="E2845" s="2">
        <v>1.0033304436931922</v>
      </c>
      <c r="F2845" s="2">
        <v>1.0012437433855965</v>
      </c>
      <c r="G2845" s="2">
        <v>1.0092882097254408</v>
      </c>
      <c r="H2845" s="1">
        <v>8370.266597246582</v>
      </c>
      <c r="I2845" s="2">
        <v>1.0144906164958589</v>
      </c>
      <c r="J2845" s="1">
        <v>8491.556920475381</v>
      </c>
    </row>
    <row r="2846" spans="1:10" x14ac:dyDescent="0.3">
      <c r="A2846">
        <v>2024</v>
      </c>
      <c r="B2846" s="16" t="s">
        <v>4596</v>
      </c>
      <c r="C2846" s="3" t="s">
        <v>4630</v>
      </c>
      <c r="D2846" s="6" t="s">
        <v>3559</v>
      </c>
      <c r="E2846" s="2">
        <v>1.0033304436931922</v>
      </c>
      <c r="F2846" s="2">
        <v>1.0012437433855965</v>
      </c>
      <c r="G2846" s="2">
        <v>1.0092882097254408</v>
      </c>
      <c r="H2846" s="1">
        <v>8370.266597246582</v>
      </c>
      <c r="I2846" s="2">
        <v>0.96116041019072307</v>
      </c>
      <c r="J2846" s="1">
        <v>8045.1688760152329</v>
      </c>
    </row>
    <row r="2847" spans="1:10" x14ac:dyDescent="0.3">
      <c r="A2847">
        <v>2024</v>
      </c>
      <c r="B2847" s="16" t="s">
        <v>4596</v>
      </c>
      <c r="C2847" s="3" t="s">
        <v>4631</v>
      </c>
      <c r="D2847" s="6" t="s">
        <v>4632</v>
      </c>
      <c r="E2847" s="2">
        <v>1.0033304436931922</v>
      </c>
      <c r="F2847" s="2">
        <v>1.0012437433855965</v>
      </c>
      <c r="G2847" s="2">
        <v>1.0092882097254408</v>
      </c>
      <c r="H2847" s="1">
        <v>8370.266597246582</v>
      </c>
      <c r="I2847" s="2">
        <v>1.0519874073679718</v>
      </c>
      <c r="J2847" s="1">
        <v>8805.4150566161679</v>
      </c>
    </row>
    <row r="2848" spans="1:10" x14ac:dyDescent="0.3">
      <c r="A2848">
        <v>2024</v>
      </c>
      <c r="B2848" s="16" t="s">
        <v>4596</v>
      </c>
      <c r="C2848" s="3" t="s">
        <v>4633</v>
      </c>
      <c r="D2848" s="6" t="s">
        <v>1168</v>
      </c>
      <c r="E2848" s="2">
        <v>1.0033304436931922</v>
      </c>
      <c r="F2848" s="2">
        <v>1.0012437433855965</v>
      </c>
      <c r="G2848" s="2">
        <v>1.0092882097254408</v>
      </c>
      <c r="H2848" s="1">
        <v>8370.266597246582</v>
      </c>
      <c r="I2848" s="2">
        <v>0.96766664675933145</v>
      </c>
      <c r="J2848" s="1">
        <v>8099.6278106392392</v>
      </c>
    </row>
    <row r="2849" spans="1:10" x14ac:dyDescent="0.3">
      <c r="A2849">
        <v>2024</v>
      </c>
      <c r="B2849" s="16" t="s">
        <v>4596</v>
      </c>
      <c r="C2849" s="3" t="s">
        <v>4634</v>
      </c>
      <c r="D2849" s="6" t="s">
        <v>4635</v>
      </c>
      <c r="E2849" s="2">
        <v>1.0033304436931922</v>
      </c>
      <c r="F2849" s="2">
        <v>1.0012437433855965</v>
      </c>
      <c r="G2849" s="2">
        <v>1.0092882097254408</v>
      </c>
      <c r="H2849" s="1">
        <v>8370.266597246582</v>
      </c>
      <c r="I2849" s="2">
        <v>0.93225494687909538</v>
      </c>
      <c r="J2849" s="1">
        <v>7803.2224419799786</v>
      </c>
    </row>
    <row r="2850" spans="1:10" x14ac:dyDescent="0.3">
      <c r="A2850">
        <v>2024</v>
      </c>
      <c r="B2850" s="16" t="s">
        <v>4596</v>
      </c>
      <c r="C2850" s="3" t="s">
        <v>4636</v>
      </c>
      <c r="D2850" s="6" t="s">
        <v>4637</v>
      </c>
      <c r="E2850" s="2">
        <v>1.0033304436931922</v>
      </c>
      <c r="F2850" s="2">
        <v>1.0012437433855965</v>
      </c>
      <c r="G2850" s="2">
        <v>1.0092882097254408</v>
      </c>
      <c r="H2850" s="1">
        <v>8370.266597246582</v>
      </c>
      <c r="I2850" s="2">
        <v>0.9935745478332102</v>
      </c>
      <c r="J2850" s="1">
        <v>8316.483849602695</v>
      </c>
    </row>
    <row r="2851" spans="1:10" x14ac:dyDescent="0.3">
      <c r="A2851">
        <v>2024</v>
      </c>
      <c r="B2851" s="16" t="s">
        <v>4596</v>
      </c>
      <c r="C2851" s="3" t="s">
        <v>4638</v>
      </c>
      <c r="D2851" s="6" t="s">
        <v>2118</v>
      </c>
      <c r="E2851" s="2">
        <v>1.0033304436931922</v>
      </c>
      <c r="F2851" s="2">
        <v>1.0012437433855965</v>
      </c>
      <c r="G2851" s="2">
        <v>1.0092882097254408</v>
      </c>
      <c r="H2851" s="1">
        <v>8370.266597246582</v>
      </c>
      <c r="I2851" s="2">
        <v>0.97086085022316737</v>
      </c>
      <c r="J2851" s="1">
        <v>8126.3641451973945</v>
      </c>
    </row>
    <row r="2852" spans="1:10" x14ac:dyDescent="0.3">
      <c r="A2852">
        <v>2024</v>
      </c>
      <c r="B2852" s="16" t="s">
        <v>4596</v>
      </c>
      <c r="C2852" s="3" t="s">
        <v>4639</v>
      </c>
      <c r="D2852" s="6" t="s">
        <v>4640</v>
      </c>
      <c r="E2852" s="2">
        <v>1.0033304436931922</v>
      </c>
      <c r="F2852" s="2">
        <v>1.0012437433855965</v>
      </c>
      <c r="G2852" s="2">
        <v>1.0092882097254408</v>
      </c>
      <c r="H2852" s="1">
        <v>8370.266597246582</v>
      </c>
      <c r="I2852" s="2">
        <v>1.0677036083517146</v>
      </c>
      <c r="J2852" s="1">
        <v>8936.9638487460034</v>
      </c>
    </row>
    <row r="2853" spans="1:10" x14ac:dyDescent="0.3">
      <c r="A2853">
        <v>2024</v>
      </c>
      <c r="B2853" s="16" t="s">
        <v>4596</v>
      </c>
      <c r="C2853" s="3" t="s">
        <v>4641</v>
      </c>
      <c r="D2853" s="6" t="s">
        <v>4642</v>
      </c>
      <c r="E2853" s="2">
        <v>1.0033304436931922</v>
      </c>
      <c r="F2853" s="2">
        <v>1.0012437433855965</v>
      </c>
      <c r="G2853" s="2">
        <v>1.0092882097254408</v>
      </c>
      <c r="H2853" s="1">
        <v>8370.266597246582</v>
      </c>
      <c r="I2853" s="2">
        <v>1.0489473427073543</v>
      </c>
      <c r="J2853" s="1">
        <v>8779.9689049339304</v>
      </c>
    </row>
    <row r="2854" spans="1:10" x14ac:dyDescent="0.3">
      <c r="A2854">
        <v>2024</v>
      </c>
      <c r="B2854" s="16" t="s">
        <v>4596</v>
      </c>
      <c r="C2854" s="3" t="s">
        <v>4643</v>
      </c>
      <c r="D2854" s="6" t="s">
        <v>882</v>
      </c>
      <c r="E2854" s="2">
        <v>1.0033304436931922</v>
      </c>
      <c r="F2854" s="2">
        <v>1.0012437433855965</v>
      </c>
      <c r="G2854" s="2">
        <v>1.0092882097254408</v>
      </c>
      <c r="H2854" s="1">
        <v>8370.266597246582</v>
      </c>
      <c r="I2854" s="2">
        <v>0.97179436768443628</v>
      </c>
      <c r="J2854" s="1">
        <v>8134.1779352213998</v>
      </c>
    </row>
    <row r="2855" spans="1:10" x14ac:dyDescent="0.3">
      <c r="A2855">
        <v>2024</v>
      </c>
      <c r="B2855" s="16" t="s">
        <v>4596</v>
      </c>
      <c r="C2855" s="3" t="s">
        <v>4644</v>
      </c>
      <c r="D2855" s="6" t="s">
        <v>4645</v>
      </c>
      <c r="E2855" s="2">
        <v>1.0033304436931922</v>
      </c>
      <c r="F2855" s="2">
        <v>1.0012437433855965</v>
      </c>
      <c r="G2855" s="2">
        <v>1.0092882097254408</v>
      </c>
      <c r="H2855" s="1">
        <v>8370.266597246582</v>
      </c>
      <c r="I2855" s="2">
        <v>0.99396496255466738</v>
      </c>
      <c r="J2855" s="1">
        <v>8319.7517249047814</v>
      </c>
    </row>
    <row r="2856" spans="1:10" x14ac:dyDescent="0.3">
      <c r="A2856">
        <v>2024</v>
      </c>
      <c r="B2856" s="16" t="s">
        <v>4596</v>
      </c>
      <c r="C2856" s="3" t="s">
        <v>4646</v>
      </c>
      <c r="D2856" s="6" t="s">
        <v>104</v>
      </c>
      <c r="E2856" s="2">
        <v>1.0033304436931922</v>
      </c>
      <c r="F2856" s="2">
        <v>1.0012437433855965</v>
      </c>
      <c r="G2856" s="2">
        <v>1.0092882097254408</v>
      </c>
      <c r="H2856" s="1">
        <v>8370.266597246582</v>
      </c>
      <c r="I2856" s="2">
        <v>0.96691397718287997</v>
      </c>
      <c r="J2856" s="1">
        <v>8093.3277656247037</v>
      </c>
    </row>
    <row r="2857" spans="1:10" x14ac:dyDescent="0.3">
      <c r="A2857">
        <v>2024</v>
      </c>
      <c r="B2857" s="16" t="s">
        <v>4596</v>
      </c>
      <c r="C2857" s="3" t="s">
        <v>4647</v>
      </c>
      <c r="D2857" s="6" t="s">
        <v>2085</v>
      </c>
      <c r="E2857" s="2">
        <v>1.0033304436931922</v>
      </c>
      <c r="F2857" s="2">
        <v>1.0012437433855965</v>
      </c>
      <c r="G2857" s="2">
        <v>1.0092882097254408</v>
      </c>
      <c r="H2857" s="1">
        <v>8370.266597246582</v>
      </c>
      <c r="I2857" s="2">
        <v>1.0107832059114787</v>
      </c>
      <c r="J2857" s="1">
        <v>8460.5249054986652</v>
      </c>
    </row>
    <row r="2858" spans="1:10" x14ac:dyDescent="0.3">
      <c r="A2858">
        <v>2024</v>
      </c>
      <c r="B2858" s="16" t="s">
        <v>4596</v>
      </c>
      <c r="C2858" s="3" t="s">
        <v>4648</v>
      </c>
      <c r="D2858" s="6" t="s">
        <v>4028</v>
      </c>
      <c r="E2858" s="2">
        <v>1.0033304436931922</v>
      </c>
      <c r="F2858" s="2">
        <v>1.0012437433855965</v>
      </c>
      <c r="G2858" s="2">
        <v>1.0092882097254408</v>
      </c>
      <c r="H2858" s="1">
        <v>8370.266597246582</v>
      </c>
      <c r="I2858" s="2">
        <v>0.97460200438265499</v>
      </c>
      <c r="J2858" s="1">
        <v>8157.678602893704</v>
      </c>
    </row>
    <row r="2859" spans="1:10" x14ac:dyDescent="0.3">
      <c r="A2859">
        <v>2024</v>
      </c>
      <c r="B2859" s="16" t="s">
        <v>4596</v>
      </c>
      <c r="C2859" s="3" t="s">
        <v>4649</v>
      </c>
      <c r="D2859" s="6" t="s">
        <v>2987</v>
      </c>
      <c r="E2859" s="2">
        <v>1.0033304436931922</v>
      </c>
      <c r="F2859" s="2">
        <v>1.0012437433855965</v>
      </c>
      <c r="G2859" s="2">
        <v>1.0092882097254408</v>
      </c>
      <c r="H2859" s="1">
        <v>8370.266597246582</v>
      </c>
      <c r="I2859" s="2">
        <v>0.98096508019515272</v>
      </c>
      <c r="J2859" s="1">
        <v>8210.9392438228006</v>
      </c>
    </row>
    <row r="2860" spans="1:10" x14ac:dyDescent="0.3">
      <c r="A2860">
        <v>2024</v>
      </c>
      <c r="B2860" s="16" t="s">
        <v>4596</v>
      </c>
      <c r="C2860" s="3" t="s">
        <v>4650</v>
      </c>
      <c r="D2860" s="6" t="s">
        <v>4651</v>
      </c>
      <c r="E2860" s="2">
        <v>1.0033304436931922</v>
      </c>
      <c r="F2860" s="2">
        <v>1.0012437433855965</v>
      </c>
      <c r="G2860" s="2">
        <v>1.0092882097254408</v>
      </c>
      <c r="H2860" s="1">
        <v>8370.266597246582</v>
      </c>
      <c r="I2860" s="2">
        <v>0.99856155715879991</v>
      </c>
      <c r="J2860" s="1">
        <v>8358.2264471808357</v>
      </c>
    </row>
    <row r="2861" spans="1:10" x14ac:dyDescent="0.3">
      <c r="A2861">
        <v>2024</v>
      </c>
      <c r="B2861" s="16" t="s">
        <v>4596</v>
      </c>
      <c r="C2861" s="3" t="s">
        <v>4652</v>
      </c>
      <c r="D2861" s="6" t="s">
        <v>1816</v>
      </c>
      <c r="E2861" s="2">
        <v>1.0033304436931922</v>
      </c>
      <c r="F2861" s="2">
        <v>1.0012437433855965</v>
      </c>
      <c r="G2861" s="2">
        <v>1.0092882097254408</v>
      </c>
      <c r="H2861" s="1">
        <v>8370.266597246582</v>
      </c>
      <c r="I2861" s="2">
        <v>0.95573802977625055</v>
      </c>
      <c r="J2861" s="1">
        <v>7999.7821063544088</v>
      </c>
    </row>
    <row r="2862" spans="1:10" x14ac:dyDescent="0.3">
      <c r="A2862">
        <v>2024</v>
      </c>
      <c r="B2862" s="16" t="s">
        <v>4596</v>
      </c>
      <c r="C2862" s="3" t="s">
        <v>4653</v>
      </c>
      <c r="D2862" s="6" t="s">
        <v>108</v>
      </c>
      <c r="E2862" s="2">
        <v>1.0033304436931922</v>
      </c>
      <c r="F2862" s="2">
        <v>1.0012437433855965</v>
      </c>
      <c r="G2862" s="2">
        <v>1.0092882097254408</v>
      </c>
      <c r="H2862" s="1">
        <v>8370.266597246582</v>
      </c>
      <c r="I2862" s="2">
        <v>0.99655459443380723</v>
      </c>
      <c r="J2862" s="1">
        <v>8341.427634121912</v>
      </c>
    </row>
    <row r="2863" spans="1:10" x14ac:dyDescent="0.3">
      <c r="A2863">
        <v>2024</v>
      </c>
      <c r="B2863" s="16" t="s">
        <v>4596</v>
      </c>
      <c r="C2863" s="3" t="s">
        <v>4654</v>
      </c>
      <c r="D2863" s="6" t="s">
        <v>4655</v>
      </c>
      <c r="E2863" s="2">
        <v>1.0033304436931922</v>
      </c>
      <c r="F2863" s="2">
        <v>1.0012437433855965</v>
      </c>
      <c r="G2863" s="2">
        <v>1.0092882097254408</v>
      </c>
      <c r="H2863" s="1">
        <v>8370.266597246582</v>
      </c>
      <c r="I2863" s="2">
        <v>0.97557696130807714</v>
      </c>
      <c r="J2863" s="1">
        <v>8165.8392522803197</v>
      </c>
    </row>
    <row r="2864" spans="1:10" x14ac:dyDescent="0.3">
      <c r="A2864">
        <v>2024</v>
      </c>
      <c r="B2864" s="16" t="s">
        <v>4596</v>
      </c>
      <c r="C2864" s="3" t="s">
        <v>4656</v>
      </c>
      <c r="D2864" s="6" t="s">
        <v>3229</v>
      </c>
      <c r="E2864" s="2">
        <v>1.0033304436931922</v>
      </c>
      <c r="F2864" s="2">
        <v>1.0012437433855965</v>
      </c>
      <c r="G2864" s="2">
        <v>1.0092882097254408</v>
      </c>
      <c r="H2864" s="1">
        <v>8370.266597246582</v>
      </c>
      <c r="I2864" s="2">
        <v>0.96618265952599358</v>
      </c>
      <c r="J2864" s="1">
        <v>8087.2064418692908</v>
      </c>
    </row>
    <row r="2865" spans="1:10" x14ac:dyDescent="0.3">
      <c r="A2865">
        <v>2024</v>
      </c>
      <c r="B2865" s="16" t="s">
        <v>4596</v>
      </c>
      <c r="C2865" s="3" t="s">
        <v>4657</v>
      </c>
      <c r="D2865" s="6" t="s">
        <v>4658</v>
      </c>
      <c r="E2865" s="2">
        <v>1.0033304436931922</v>
      </c>
      <c r="F2865" s="2">
        <v>1.0012437433855965</v>
      </c>
      <c r="G2865" s="2">
        <v>1.0092882097254408</v>
      </c>
      <c r="H2865" s="1">
        <v>8370.266597246582</v>
      </c>
      <c r="I2865" s="2">
        <v>1.0087891810955807</v>
      </c>
      <c r="J2865" s="1">
        <v>8443.834386188073</v>
      </c>
    </row>
    <row r="2866" spans="1:10" x14ac:dyDescent="0.3">
      <c r="A2866">
        <v>2024</v>
      </c>
      <c r="B2866" s="16" t="s">
        <v>4596</v>
      </c>
      <c r="C2866" s="3" t="s">
        <v>4659</v>
      </c>
      <c r="D2866" s="6" t="s">
        <v>4660</v>
      </c>
      <c r="E2866" s="2">
        <v>1.0033304436931922</v>
      </c>
      <c r="F2866" s="2">
        <v>1.0012437433855965</v>
      </c>
      <c r="G2866" s="2">
        <v>1.0092882097254408</v>
      </c>
      <c r="H2866" s="1">
        <v>8370.266597246582</v>
      </c>
      <c r="I2866" s="2">
        <v>1.0011678205999792</v>
      </c>
      <c r="J2866" s="1">
        <v>8380.0415670061648</v>
      </c>
    </row>
    <row r="2867" spans="1:10" x14ac:dyDescent="0.3">
      <c r="A2867">
        <v>2024</v>
      </c>
      <c r="B2867" s="16" t="s">
        <v>4596</v>
      </c>
      <c r="C2867" s="3" t="s">
        <v>4661</v>
      </c>
      <c r="D2867" s="6" t="s">
        <v>112</v>
      </c>
      <c r="E2867" s="2">
        <v>1.0033304436931922</v>
      </c>
      <c r="F2867" s="2">
        <v>1.0012437433855965</v>
      </c>
      <c r="G2867" s="2">
        <v>1.0092882097254408</v>
      </c>
      <c r="H2867" s="1">
        <v>8370.266597246582</v>
      </c>
      <c r="I2867" s="2">
        <v>0.9619321077004126</v>
      </c>
      <c r="J2867" s="1">
        <v>8051.6281899037649</v>
      </c>
    </row>
    <row r="2868" spans="1:10" x14ac:dyDescent="0.3">
      <c r="A2868">
        <v>2024</v>
      </c>
      <c r="B2868" s="16" t="s">
        <v>4596</v>
      </c>
      <c r="C2868" s="3" t="s">
        <v>4662</v>
      </c>
      <c r="D2868" s="6" t="s">
        <v>3459</v>
      </c>
      <c r="E2868" s="2">
        <v>1.0033304436931922</v>
      </c>
      <c r="F2868" s="2">
        <v>1.0012437433855965</v>
      </c>
      <c r="G2868" s="2">
        <v>1.0092882097254408</v>
      </c>
      <c r="H2868" s="1">
        <v>8370.266597246582</v>
      </c>
      <c r="I2868" s="2">
        <v>1.0396369104047147</v>
      </c>
      <c r="J2868" s="1">
        <v>8702.0381044252208</v>
      </c>
    </row>
    <row r="2869" spans="1:10" x14ac:dyDescent="0.3">
      <c r="A2869">
        <v>2024</v>
      </c>
      <c r="B2869" s="16" t="s">
        <v>4596</v>
      </c>
      <c r="C2869" s="3" t="s">
        <v>4663</v>
      </c>
      <c r="D2869" s="6" t="s">
        <v>4664</v>
      </c>
      <c r="E2869" s="2">
        <v>1.0033304436931922</v>
      </c>
      <c r="F2869" s="2">
        <v>1.0012437433855965</v>
      </c>
      <c r="G2869" s="2">
        <v>1.0092882097254408</v>
      </c>
      <c r="H2869" s="1">
        <v>8370.266597246582</v>
      </c>
      <c r="I2869" s="2">
        <v>0.98271267007716168</v>
      </c>
      <c r="J2869" s="1">
        <v>8225.5670370378666</v>
      </c>
    </row>
    <row r="2870" spans="1:10" x14ac:dyDescent="0.3">
      <c r="A2870">
        <v>2024</v>
      </c>
      <c r="B2870" s="16" t="s">
        <v>4596</v>
      </c>
      <c r="C2870" s="3" t="s">
        <v>4665</v>
      </c>
      <c r="D2870" s="6" t="s">
        <v>4666</v>
      </c>
      <c r="E2870" s="2">
        <v>1.0033304436931922</v>
      </c>
      <c r="F2870" s="2">
        <v>1.0012437433855965</v>
      </c>
      <c r="G2870" s="2">
        <v>1.0092882097254408</v>
      </c>
      <c r="H2870" s="1">
        <v>8370.266597246582</v>
      </c>
      <c r="I2870" s="2">
        <v>0.98370446612068341</v>
      </c>
      <c r="J2870" s="1">
        <v>8233.8686343322388</v>
      </c>
    </row>
    <row r="2871" spans="1:10" x14ac:dyDescent="0.3">
      <c r="A2871">
        <v>2024</v>
      </c>
      <c r="B2871" s="16" t="s">
        <v>4596</v>
      </c>
      <c r="C2871" s="3" t="s">
        <v>4667</v>
      </c>
      <c r="D2871" s="6" t="s">
        <v>4668</v>
      </c>
      <c r="E2871" s="2">
        <v>1.0033304436931922</v>
      </c>
      <c r="F2871" s="2">
        <v>1.0012437433855965</v>
      </c>
      <c r="G2871" s="2">
        <v>1.0092882097254408</v>
      </c>
      <c r="H2871" s="1">
        <v>8370.266597246582</v>
      </c>
      <c r="I2871" s="2">
        <v>0.98868609811792396</v>
      </c>
      <c r="J2871" s="1">
        <v>8275.5662222385163</v>
      </c>
    </row>
    <row r="2872" spans="1:10" x14ac:dyDescent="0.3">
      <c r="A2872">
        <v>2024</v>
      </c>
      <c r="B2872" s="16" t="s">
        <v>4596</v>
      </c>
      <c r="C2872" s="3" t="s">
        <v>4669</v>
      </c>
      <c r="D2872" s="6" t="s">
        <v>4670</v>
      </c>
      <c r="E2872" s="2">
        <v>1.0033304436931922</v>
      </c>
      <c r="F2872" s="2">
        <v>1.0012437433855965</v>
      </c>
      <c r="G2872" s="2">
        <v>1.0092882097254408</v>
      </c>
      <c r="H2872" s="1">
        <v>8370.266597246582</v>
      </c>
      <c r="I2872" s="2">
        <v>1.0321249941701354</v>
      </c>
      <c r="J2872" s="1">
        <v>8639.1613628856066</v>
      </c>
    </row>
    <row r="2873" spans="1:10" x14ac:dyDescent="0.3">
      <c r="A2873">
        <v>2024</v>
      </c>
      <c r="B2873" s="16" t="s">
        <v>4596</v>
      </c>
      <c r="C2873" s="3" t="s">
        <v>4671</v>
      </c>
      <c r="D2873" s="6" t="s">
        <v>4672</v>
      </c>
      <c r="E2873" s="2">
        <v>1.0033304436931922</v>
      </c>
      <c r="F2873" s="2">
        <v>1.0012437433855965</v>
      </c>
      <c r="G2873" s="2">
        <v>1.0092882097254408</v>
      </c>
      <c r="H2873" s="1">
        <v>8370.266597246582</v>
      </c>
      <c r="I2873" s="2">
        <v>1.007425891342822</v>
      </c>
      <c r="J2873" s="1">
        <v>8432.4232875081871</v>
      </c>
    </row>
    <row r="2874" spans="1:10" x14ac:dyDescent="0.3">
      <c r="A2874">
        <v>2024</v>
      </c>
      <c r="B2874" s="16" t="s">
        <v>4596</v>
      </c>
      <c r="C2874" s="3" t="s">
        <v>4673</v>
      </c>
      <c r="D2874" s="6" t="s">
        <v>2874</v>
      </c>
      <c r="E2874" s="2">
        <v>1.0033304436931922</v>
      </c>
      <c r="F2874" s="2">
        <v>1.0012437433855965</v>
      </c>
      <c r="G2874" s="2">
        <v>1.0092882097254408</v>
      </c>
      <c r="H2874" s="1">
        <v>8370.266597246582</v>
      </c>
      <c r="I2874" s="2">
        <v>0.98813575450679947</v>
      </c>
      <c r="J2874" s="1">
        <v>8270.9596994933127</v>
      </c>
    </row>
    <row r="2875" spans="1:10" x14ac:dyDescent="0.3">
      <c r="A2875">
        <v>2024</v>
      </c>
      <c r="B2875" s="16" t="s">
        <v>4596</v>
      </c>
      <c r="C2875" s="3" t="s">
        <v>4674</v>
      </c>
      <c r="D2875" s="6" t="s">
        <v>126</v>
      </c>
      <c r="E2875" s="2">
        <v>1.0033304436931922</v>
      </c>
      <c r="F2875" s="2">
        <v>1.0012437433855965</v>
      </c>
      <c r="G2875" s="2">
        <v>1.0092882097254408</v>
      </c>
      <c r="H2875" s="1">
        <v>8370.266597246582</v>
      </c>
      <c r="I2875" s="2">
        <v>0.92430995750030354</v>
      </c>
      <c r="J2875" s="1">
        <v>7736.7207627671987</v>
      </c>
    </row>
    <row r="2876" spans="1:10" x14ac:dyDescent="0.3">
      <c r="A2876">
        <v>2024</v>
      </c>
      <c r="B2876" s="16" t="s">
        <v>4596</v>
      </c>
      <c r="C2876" s="3" t="s">
        <v>4675</v>
      </c>
      <c r="D2876" s="6" t="s">
        <v>4676</v>
      </c>
      <c r="E2876" s="2">
        <v>1.0033304436931922</v>
      </c>
      <c r="F2876" s="2">
        <v>1.0012437433855965</v>
      </c>
      <c r="G2876" s="2">
        <v>1.0092882097254408</v>
      </c>
      <c r="H2876" s="1">
        <v>8370.266597246582</v>
      </c>
      <c r="I2876" s="2">
        <v>1.0637556801581431</v>
      </c>
      <c r="J2876" s="1">
        <v>8903.9186372590248</v>
      </c>
    </row>
    <row r="2877" spans="1:10" x14ac:dyDescent="0.3">
      <c r="A2877">
        <v>2024</v>
      </c>
      <c r="B2877" s="16" t="s">
        <v>4596</v>
      </c>
      <c r="C2877" s="3" t="s">
        <v>4677</v>
      </c>
      <c r="D2877" s="6" t="s">
        <v>1513</v>
      </c>
      <c r="E2877" s="2">
        <v>1.0033304436931922</v>
      </c>
      <c r="F2877" s="2">
        <v>1.0012437433855965</v>
      </c>
      <c r="G2877" s="2">
        <v>1.0092882097254408</v>
      </c>
      <c r="H2877" s="1">
        <v>8370.266597246582</v>
      </c>
      <c r="I2877" s="2">
        <v>0.99105286672637394</v>
      </c>
      <c r="J2877" s="1">
        <v>8295.3767064652366</v>
      </c>
    </row>
    <row r="2878" spans="1:10" x14ac:dyDescent="0.3">
      <c r="A2878">
        <v>2024</v>
      </c>
      <c r="B2878" s="16" t="s">
        <v>4596</v>
      </c>
      <c r="C2878" s="3" t="s">
        <v>4678</v>
      </c>
      <c r="D2878" s="6" t="s">
        <v>4679</v>
      </c>
      <c r="E2878" s="2">
        <v>1.0033304436931922</v>
      </c>
      <c r="F2878" s="2">
        <v>1.0012437433855965</v>
      </c>
      <c r="G2878" s="2">
        <v>1.0092882097254408</v>
      </c>
      <c r="H2878" s="1">
        <v>8370.266597246582</v>
      </c>
      <c r="I2878" s="2">
        <v>0.96408713928108458</v>
      </c>
      <c r="J2878" s="1">
        <v>8069.6663787594753</v>
      </c>
    </row>
    <row r="2879" spans="1:10" x14ac:dyDescent="0.3">
      <c r="A2879">
        <v>2024</v>
      </c>
      <c r="B2879" s="16" t="s">
        <v>4596</v>
      </c>
      <c r="C2879" s="3" t="s">
        <v>4680</v>
      </c>
      <c r="D2879" s="6" t="s">
        <v>134</v>
      </c>
      <c r="E2879" s="2">
        <v>1.0033304436931922</v>
      </c>
      <c r="F2879" s="2">
        <v>1.0012437433855965</v>
      </c>
      <c r="G2879" s="2">
        <v>1.0092882097254408</v>
      </c>
      <c r="H2879" s="1">
        <v>8370.266597246582</v>
      </c>
      <c r="I2879" s="2">
        <v>0.99774269951960648</v>
      </c>
      <c r="J2879" s="1">
        <v>8351.3723904355957</v>
      </c>
    </row>
    <row r="2880" spans="1:10" x14ac:dyDescent="0.3">
      <c r="A2880">
        <v>2024</v>
      </c>
      <c r="B2880" s="16" t="s">
        <v>4596</v>
      </c>
      <c r="C2880" s="3" t="s">
        <v>4681</v>
      </c>
      <c r="D2880" s="6" t="s">
        <v>4682</v>
      </c>
      <c r="E2880" s="2">
        <v>1.0033304436931922</v>
      </c>
      <c r="F2880" s="2">
        <v>1.0012437433855965</v>
      </c>
      <c r="G2880" s="2">
        <v>1.0092882097254408</v>
      </c>
      <c r="H2880" s="1">
        <v>8370.266597246582</v>
      </c>
      <c r="I2880" s="2">
        <v>0.98077131621929803</v>
      </c>
      <c r="J2880" s="1">
        <v>8209.3173876879555</v>
      </c>
    </row>
    <row r="2881" spans="1:10" x14ac:dyDescent="0.3">
      <c r="A2881">
        <v>2024</v>
      </c>
      <c r="B2881" s="16" t="s">
        <v>4596</v>
      </c>
      <c r="C2881" s="3" t="s">
        <v>4683</v>
      </c>
      <c r="D2881" s="6" t="s">
        <v>3257</v>
      </c>
      <c r="E2881" s="2">
        <v>1.0033304436931922</v>
      </c>
      <c r="F2881" s="2">
        <v>1.0012437433855965</v>
      </c>
      <c r="G2881" s="2">
        <v>1.0092882097254408</v>
      </c>
      <c r="H2881" s="1">
        <v>8370.266597246582</v>
      </c>
      <c r="I2881" s="2">
        <v>0.96805943578009734</v>
      </c>
      <c r="J2881" s="1">
        <v>8102.9155594595213</v>
      </c>
    </row>
    <row r="2882" spans="1:10" x14ac:dyDescent="0.3">
      <c r="A2882">
        <v>2024</v>
      </c>
      <c r="B2882" s="16" t="s">
        <v>4596</v>
      </c>
      <c r="C2882" s="3" t="s">
        <v>4684</v>
      </c>
      <c r="D2882" s="6" t="s">
        <v>647</v>
      </c>
      <c r="E2882" s="2">
        <v>1.0033304436931922</v>
      </c>
      <c r="F2882" s="2">
        <v>1.0012437433855965</v>
      </c>
      <c r="G2882" s="2">
        <v>1.0092882097254408</v>
      </c>
      <c r="H2882" s="1">
        <v>8370.266597246582</v>
      </c>
      <c r="I2882" s="2">
        <v>0.97685567365897119</v>
      </c>
      <c r="J2882" s="1">
        <v>8176.5424155584942</v>
      </c>
    </row>
    <row r="2883" spans="1:10" x14ac:dyDescent="0.3">
      <c r="A2883">
        <v>2024</v>
      </c>
      <c r="B2883" s="16" t="s">
        <v>4596</v>
      </c>
      <c r="C2883" s="3" t="s">
        <v>4685</v>
      </c>
      <c r="D2883" s="6" t="s">
        <v>146</v>
      </c>
      <c r="E2883" s="2">
        <v>1.0033304436931922</v>
      </c>
      <c r="F2883" s="2">
        <v>1.0012437433855965</v>
      </c>
      <c r="G2883" s="2">
        <v>1.0092882097254408</v>
      </c>
      <c r="H2883" s="1">
        <v>8370.266597246582</v>
      </c>
      <c r="I2883" s="2">
        <v>0.96560304355607096</v>
      </c>
      <c r="J2883" s="1">
        <v>8082.3549016770176</v>
      </c>
    </row>
    <row r="2884" spans="1:10" x14ac:dyDescent="0.3">
      <c r="A2884">
        <v>2024</v>
      </c>
      <c r="B2884" s="16" t="s">
        <v>4596</v>
      </c>
      <c r="C2884" s="3" t="s">
        <v>4686</v>
      </c>
      <c r="D2884" s="6" t="s">
        <v>1882</v>
      </c>
      <c r="E2884" s="2">
        <v>1.0033304436931922</v>
      </c>
      <c r="F2884" s="2">
        <v>1.0012437433855965</v>
      </c>
      <c r="G2884" s="2">
        <v>1.0092882097254408</v>
      </c>
      <c r="H2884" s="1">
        <v>8370.266597246582</v>
      </c>
      <c r="I2884" s="2">
        <v>0.99384710763260042</v>
      </c>
      <c r="J2884" s="1">
        <v>8318.7652477872834</v>
      </c>
    </row>
    <row r="2885" spans="1:10" x14ac:dyDescent="0.3">
      <c r="A2885">
        <v>2024</v>
      </c>
      <c r="B2885" s="16" t="s">
        <v>4596</v>
      </c>
      <c r="C2885" s="3" t="s">
        <v>4687</v>
      </c>
      <c r="D2885" s="6" t="s">
        <v>4688</v>
      </c>
      <c r="E2885" s="2">
        <v>1.0033304436931922</v>
      </c>
      <c r="F2885" s="2">
        <v>1.0012437433855965</v>
      </c>
      <c r="G2885" s="2">
        <v>1.0092882097254408</v>
      </c>
      <c r="H2885" s="1">
        <v>8370.266597246582</v>
      </c>
      <c r="I2885" s="2">
        <v>0.99222655829693052</v>
      </c>
      <c r="J2885" s="1">
        <v>8305.2008178137366</v>
      </c>
    </row>
    <row r="2886" spans="1:10" x14ac:dyDescent="0.3">
      <c r="A2886">
        <v>2024</v>
      </c>
      <c r="B2886" s="16" t="s">
        <v>4596</v>
      </c>
      <c r="C2886" s="3" t="s">
        <v>4689</v>
      </c>
      <c r="D2886" s="6" t="s">
        <v>3267</v>
      </c>
      <c r="E2886" s="2">
        <v>1.0033304436931922</v>
      </c>
      <c r="F2886" s="2">
        <v>1.0012437433855965</v>
      </c>
      <c r="G2886" s="2">
        <v>1.0092882097254408</v>
      </c>
      <c r="H2886" s="1">
        <v>8370.266597246582</v>
      </c>
      <c r="I2886" s="2">
        <v>0.97281916360058951</v>
      </c>
      <c r="J2886" s="1">
        <v>8142.7557502473719</v>
      </c>
    </row>
    <row r="2887" spans="1:10" x14ac:dyDescent="0.3">
      <c r="A2887">
        <v>2024</v>
      </c>
      <c r="B2887" s="16" t="s">
        <v>4596</v>
      </c>
      <c r="C2887" s="3" t="s">
        <v>4690</v>
      </c>
      <c r="D2887" s="6" t="s">
        <v>3778</v>
      </c>
      <c r="E2887" s="2">
        <v>1.0033304436931922</v>
      </c>
      <c r="F2887" s="2">
        <v>1.0012437433855965</v>
      </c>
      <c r="G2887" s="2">
        <v>1.0092882097254408</v>
      </c>
      <c r="H2887" s="1">
        <v>8370.266597246582</v>
      </c>
      <c r="I2887" s="2">
        <v>0.96940431570879781</v>
      </c>
      <c r="J2887" s="1">
        <v>8114.1725630040301</v>
      </c>
    </row>
    <row r="2888" spans="1:10" x14ac:dyDescent="0.3">
      <c r="A2888">
        <v>2024</v>
      </c>
      <c r="B2888" s="16" t="s">
        <v>4596</v>
      </c>
      <c r="C2888" s="3" t="s">
        <v>4691</v>
      </c>
      <c r="D2888" s="6" t="s">
        <v>4692</v>
      </c>
      <c r="E2888" s="2">
        <v>1.0033304436931922</v>
      </c>
      <c r="F2888" s="2">
        <v>1.0012437433855965</v>
      </c>
      <c r="G2888" s="2">
        <v>1.0092882097254408</v>
      </c>
      <c r="H2888" s="1">
        <v>8370.266597246582</v>
      </c>
      <c r="I2888" s="2">
        <v>0.97916967255980703</v>
      </c>
      <c r="J2888" s="1">
        <v>8195.9112032642261</v>
      </c>
    </row>
    <row r="2889" spans="1:10" x14ac:dyDescent="0.3">
      <c r="A2889">
        <v>2024</v>
      </c>
      <c r="B2889" s="16" t="s">
        <v>4596</v>
      </c>
      <c r="C2889" s="3" t="s">
        <v>4693</v>
      </c>
      <c r="D2889" s="6" t="s">
        <v>463</v>
      </c>
      <c r="E2889" s="2">
        <v>1.0033304436931922</v>
      </c>
      <c r="F2889" s="2">
        <v>1.0012437433855965</v>
      </c>
      <c r="G2889" s="2">
        <v>1.0092882097254408</v>
      </c>
      <c r="H2889" s="1">
        <v>8370.266597246582</v>
      </c>
      <c r="I2889" s="2">
        <v>0.99428863787865918</v>
      </c>
      <c r="J2889" s="1">
        <v>8322.4609736575439</v>
      </c>
    </row>
    <row r="2890" spans="1:10" x14ac:dyDescent="0.3">
      <c r="A2890">
        <v>2024</v>
      </c>
      <c r="B2890" s="16" t="s">
        <v>4596</v>
      </c>
      <c r="C2890" s="3" t="s">
        <v>4694</v>
      </c>
      <c r="D2890" s="6" t="s">
        <v>1536</v>
      </c>
      <c r="E2890" s="2">
        <v>1.0033304436931922</v>
      </c>
      <c r="F2890" s="2">
        <v>1.0012437433855965</v>
      </c>
      <c r="G2890" s="2">
        <v>1.0092882097254408</v>
      </c>
      <c r="H2890" s="1">
        <v>8370.266597246582</v>
      </c>
      <c r="I2890" s="2">
        <v>0.98922377094897296</v>
      </c>
      <c r="J2890" s="1">
        <v>8280.0666871764915</v>
      </c>
    </row>
    <row r="2891" spans="1:10" x14ac:dyDescent="0.3">
      <c r="A2891">
        <v>2024</v>
      </c>
      <c r="B2891" s="16" t="s">
        <v>4596</v>
      </c>
      <c r="C2891" s="3" t="s">
        <v>4695</v>
      </c>
      <c r="D2891" s="6" t="s">
        <v>4696</v>
      </c>
      <c r="E2891" s="2">
        <v>1.0033304436931922</v>
      </c>
      <c r="F2891" s="2">
        <v>1.0012437433855965</v>
      </c>
      <c r="G2891" s="2">
        <v>1.0092882097254408</v>
      </c>
      <c r="H2891" s="1">
        <v>8370.266597246582</v>
      </c>
      <c r="I2891" s="2">
        <v>0.96294703115956848</v>
      </c>
      <c r="J2891" s="1">
        <v>8060.1233698326996</v>
      </c>
    </row>
    <row r="2892" spans="1:10" x14ac:dyDescent="0.3">
      <c r="A2892">
        <v>2024</v>
      </c>
      <c r="B2892" s="16" t="s">
        <v>4596</v>
      </c>
      <c r="C2892" s="3" t="s">
        <v>4697</v>
      </c>
      <c r="D2892" s="6" t="s">
        <v>4698</v>
      </c>
      <c r="E2892" s="2">
        <v>1.0033304436931922</v>
      </c>
      <c r="F2892" s="2">
        <v>1.0012437433855965</v>
      </c>
      <c r="G2892" s="2">
        <v>1.0092882097254408</v>
      </c>
      <c r="H2892" s="1">
        <v>8370.266597246582</v>
      </c>
      <c r="I2892" s="2">
        <v>0.96520181588398801</v>
      </c>
      <c r="J2892" s="1">
        <v>8078.9965190954899</v>
      </c>
    </row>
    <row r="2893" spans="1:10" x14ac:dyDescent="0.3">
      <c r="A2893">
        <v>2024</v>
      </c>
      <c r="B2893" s="16" t="s">
        <v>4596</v>
      </c>
      <c r="C2893" s="3" t="s">
        <v>4699</v>
      </c>
      <c r="D2893" s="6" t="s">
        <v>4700</v>
      </c>
      <c r="E2893" s="2">
        <v>1.0033304436931922</v>
      </c>
      <c r="F2893" s="2">
        <v>1.0012437433855965</v>
      </c>
      <c r="G2893" s="2">
        <v>1.0092882097254408</v>
      </c>
      <c r="H2893" s="1">
        <v>8370.266597246582</v>
      </c>
      <c r="I2893" s="2">
        <v>0.99360834632990624</v>
      </c>
      <c r="J2893" s="1">
        <v>8316.7667520306277</v>
      </c>
    </row>
    <row r="2894" spans="1:10" x14ac:dyDescent="0.3">
      <c r="A2894">
        <v>2024</v>
      </c>
      <c r="B2894" s="16" t="s">
        <v>4596</v>
      </c>
      <c r="C2894" s="3" t="s">
        <v>4701</v>
      </c>
      <c r="D2894" s="6" t="s">
        <v>4702</v>
      </c>
      <c r="E2894" s="2">
        <v>1.0033304436931922</v>
      </c>
      <c r="F2894" s="2">
        <v>1.0012437433855965</v>
      </c>
      <c r="G2894" s="2">
        <v>1.0092882097254408</v>
      </c>
      <c r="H2894" s="1">
        <v>8370.266597246582</v>
      </c>
      <c r="I2894" s="2">
        <v>0.96333155713204532</v>
      </c>
      <c r="J2894" s="1">
        <v>8063.3419547358963</v>
      </c>
    </row>
    <row r="2895" spans="1:10" x14ac:dyDescent="0.3">
      <c r="A2895">
        <v>2024</v>
      </c>
      <c r="B2895" s="16" t="s">
        <v>4596</v>
      </c>
      <c r="C2895" s="3" t="s">
        <v>4703</v>
      </c>
      <c r="D2895" s="6" t="s">
        <v>4704</v>
      </c>
      <c r="E2895" s="2">
        <v>1.0033304436931922</v>
      </c>
      <c r="F2895" s="2">
        <v>1.0012437433855965</v>
      </c>
      <c r="G2895" s="2">
        <v>1.0092882097254408</v>
      </c>
      <c r="H2895" s="1">
        <v>8370.266597246582</v>
      </c>
      <c r="I2895" s="2">
        <v>1.0017496507750705</v>
      </c>
      <c r="J2895" s="1">
        <v>8384.9116406860012</v>
      </c>
    </row>
    <row r="2896" spans="1:10" x14ac:dyDescent="0.3">
      <c r="A2896">
        <v>2024</v>
      </c>
      <c r="B2896" s="16" t="s">
        <v>4596</v>
      </c>
      <c r="C2896" s="3" t="s">
        <v>4705</v>
      </c>
      <c r="D2896" s="6" t="s">
        <v>4706</v>
      </c>
      <c r="E2896" s="2">
        <v>1.0033304436931922</v>
      </c>
      <c r="F2896" s="2">
        <v>1.0012437433855965</v>
      </c>
      <c r="G2896" s="2">
        <v>1.0092882097254408</v>
      </c>
      <c r="H2896" s="1">
        <v>8370.266597246582</v>
      </c>
      <c r="I2896" s="2">
        <v>1.0578297223721964</v>
      </c>
      <c r="J2896" s="1">
        <v>8854.3167907466213</v>
      </c>
    </row>
    <row r="2897" spans="1:10" x14ac:dyDescent="0.3">
      <c r="A2897">
        <v>2024</v>
      </c>
      <c r="B2897" s="16" t="s">
        <v>4596</v>
      </c>
      <c r="C2897" s="3" t="s">
        <v>4707</v>
      </c>
      <c r="D2897" s="6" t="s">
        <v>375</v>
      </c>
      <c r="E2897" s="2">
        <v>1.0033304436931922</v>
      </c>
      <c r="F2897" s="2">
        <v>1.0012437433855965</v>
      </c>
      <c r="G2897" s="2">
        <v>1.0092882097254408</v>
      </c>
      <c r="H2897" s="1">
        <v>8370.266597246582</v>
      </c>
      <c r="I2897" s="2">
        <v>0.95878956824075445</v>
      </c>
      <c r="J2897" s="1">
        <v>8025.3242968340592</v>
      </c>
    </row>
    <row r="2898" spans="1:10" x14ac:dyDescent="0.3">
      <c r="A2898">
        <v>2024</v>
      </c>
      <c r="B2898" s="16" t="s">
        <v>4596</v>
      </c>
      <c r="C2898" s="3" t="s">
        <v>4708</v>
      </c>
      <c r="D2898" s="6" t="s">
        <v>4709</v>
      </c>
      <c r="E2898" s="2">
        <v>1.0033304436931922</v>
      </c>
      <c r="F2898" s="2">
        <v>1.0012437433855965</v>
      </c>
      <c r="G2898" s="2">
        <v>1.0092882097254408</v>
      </c>
      <c r="H2898" s="1">
        <v>8370.266597246582</v>
      </c>
      <c r="I2898" s="2">
        <v>1.0520026583995683</v>
      </c>
      <c r="J2898" s="1">
        <v>8805.5427118165135</v>
      </c>
    </row>
    <row r="2899" spans="1:10" x14ac:dyDescent="0.3">
      <c r="A2899">
        <v>2024</v>
      </c>
      <c r="B2899" s="16" t="s">
        <v>4596</v>
      </c>
      <c r="C2899" s="3" t="s">
        <v>4710</v>
      </c>
      <c r="D2899" s="6" t="s">
        <v>983</v>
      </c>
      <c r="E2899" s="2">
        <v>1.0033304436931922</v>
      </c>
      <c r="F2899" s="2">
        <v>1.0012437433855965</v>
      </c>
      <c r="G2899" s="2">
        <v>1.0092882097254408</v>
      </c>
      <c r="H2899" s="1">
        <v>8370.266597246582</v>
      </c>
      <c r="I2899" s="2">
        <v>0.95692418424182557</v>
      </c>
      <c r="J2899" s="1">
        <v>8009.7105354567866</v>
      </c>
    </row>
    <row r="2900" spans="1:10" x14ac:dyDescent="0.3">
      <c r="A2900">
        <v>2024</v>
      </c>
      <c r="B2900" s="16" t="s">
        <v>4596</v>
      </c>
      <c r="C2900" s="3" t="s">
        <v>4711</v>
      </c>
      <c r="D2900" s="6" t="s">
        <v>4712</v>
      </c>
      <c r="E2900" s="2">
        <v>1.0033304436931922</v>
      </c>
      <c r="F2900" s="2">
        <v>1.0012437433855965</v>
      </c>
      <c r="G2900" s="2">
        <v>1.0092882097254408</v>
      </c>
      <c r="H2900" s="1">
        <v>8370.266597246582</v>
      </c>
      <c r="I2900" s="2">
        <v>0.96492142440896433</v>
      </c>
      <c r="J2900" s="1">
        <v>8076.6495676979466</v>
      </c>
    </row>
    <row r="2901" spans="1:10" x14ac:dyDescent="0.3">
      <c r="A2901">
        <v>2024</v>
      </c>
      <c r="B2901" s="16" t="s">
        <v>4596</v>
      </c>
      <c r="C2901" s="3" t="s">
        <v>4713</v>
      </c>
      <c r="D2901" s="6" t="s">
        <v>4714</v>
      </c>
      <c r="E2901" s="2">
        <v>1.0033304436931922</v>
      </c>
      <c r="F2901" s="2">
        <v>1.0012437433855965</v>
      </c>
      <c r="G2901" s="2">
        <v>1.0092882097254408</v>
      </c>
      <c r="H2901" s="1">
        <v>8370.266597246582</v>
      </c>
      <c r="I2901" s="2">
        <v>0.95901889525712325</v>
      </c>
      <c r="J2901" s="1">
        <v>8027.2438250990172</v>
      </c>
    </row>
    <row r="2902" spans="1:10" x14ac:dyDescent="0.3">
      <c r="A2902">
        <v>2024</v>
      </c>
      <c r="B2902" s="16" t="s">
        <v>4596</v>
      </c>
      <c r="C2902" s="3" t="s">
        <v>4715</v>
      </c>
      <c r="D2902" s="6" t="s">
        <v>2970</v>
      </c>
      <c r="E2902" s="2">
        <v>1.0033304436931922</v>
      </c>
      <c r="F2902" s="2">
        <v>1.0012437433855965</v>
      </c>
      <c r="G2902" s="2">
        <v>1.0092882097254408</v>
      </c>
      <c r="H2902" s="1">
        <v>8370.266597246582</v>
      </c>
      <c r="I2902" s="2">
        <v>1.0121884438874247</v>
      </c>
      <c r="J2902" s="1">
        <v>8472.287121989908</v>
      </c>
    </row>
    <row r="2903" spans="1:10" x14ac:dyDescent="0.3">
      <c r="A2903">
        <v>2024</v>
      </c>
      <c r="B2903" s="16" t="s">
        <v>4596</v>
      </c>
      <c r="C2903" s="3" t="s">
        <v>4716</v>
      </c>
      <c r="D2903" s="6" t="s">
        <v>158</v>
      </c>
      <c r="E2903" s="2">
        <v>1.0033304436931922</v>
      </c>
      <c r="F2903" s="2">
        <v>1.0012437433855965</v>
      </c>
      <c r="G2903" s="2">
        <v>1.0092882097254408</v>
      </c>
      <c r="H2903" s="1">
        <v>8370.266597246582</v>
      </c>
      <c r="I2903" s="2">
        <v>0.94514405419508385</v>
      </c>
      <c r="J2903" s="1">
        <v>7911.1077064153233</v>
      </c>
    </row>
    <row r="2904" spans="1:10" x14ac:dyDescent="0.3">
      <c r="A2904">
        <v>2024</v>
      </c>
      <c r="B2904" s="16" t="s">
        <v>4596</v>
      </c>
      <c r="C2904" s="3" t="s">
        <v>4717</v>
      </c>
      <c r="D2904" s="6" t="s">
        <v>382</v>
      </c>
      <c r="E2904" s="2">
        <v>1.0033304436931922</v>
      </c>
      <c r="F2904" s="2">
        <v>1.0012437433855965</v>
      </c>
      <c r="G2904" s="2">
        <v>1.0092882097254408</v>
      </c>
      <c r="H2904" s="1">
        <v>8370.266597246582</v>
      </c>
      <c r="I2904" s="2">
        <v>0.90748033011145424</v>
      </c>
      <c r="J2904" s="1">
        <v>7595.8522947902075</v>
      </c>
    </row>
    <row r="2905" spans="1:10" x14ac:dyDescent="0.3">
      <c r="A2905">
        <v>2024</v>
      </c>
      <c r="B2905" s="16" t="s">
        <v>4596</v>
      </c>
      <c r="C2905" s="3" t="s">
        <v>4718</v>
      </c>
      <c r="D2905" s="6" t="s">
        <v>4719</v>
      </c>
      <c r="E2905" s="2">
        <v>1.0033304436931922</v>
      </c>
      <c r="F2905" s="2">
        <v>1.0012437433855965</v>
      </c>
      <c r="G2905" s="2">
        <v>1.0092882097254408</v>
      </c>
      <c r="H2905" s="1">
        <v>8370.266597246582</v>
      </c>
      <c r="I2905" s="2">
        <v>1.0094104755270885</v>
      </c>
      <c r="J2905" s="1">
        <v>8449.0347862151775</v>
      </c>
    </row>
    <row r="2906" spans="1:10" x14ac:dyDescent="0.3">
      <c r="A2906">
        <v>2024</v>
      </c>
      <c r="B2906" s="16" t="s">
        <v>4596</v>
      </c>
      <c r="C2906" s="3" t="s">
        <v>4720</v>
      </c>
      <c r="D2906" s="6" t="s">
        <v>4721</v>
      </c>
      <c r="E2906" s="2">
        <v>1.0033304436931922</v>
      </c>
      <c r="F2906" s="2">
        <v>1.0012437433855965</v>
      </c>
      <c r="G2906" s="2">
        <v>1.0092882097254408</v>
      </c>
      <c r="H2906" s="1">
        <v>8370.266597246582</v>
      </c>
      <c r="I2906" s="2">
        <v>0.94424055759483838</v>
      </c>
      <c r="J2906" s="1">
        <v>7903.5451990015636</v>
      </c>
    </row>
    <row r="2907" spans="1:10" x14ac:dyDescent="0.3">
      <c r="A2907">
        <v>2024</v>
      </c>
      <c r="B2907" s="16" t="s">
        <v>4596</v>
      </c>
      <c r="C2907" s="3" t="s">
        <v>4722</v>
      </c>
      <c r="D2907" s="6" t="s">
        <v>4723</v>
      </c>
      <c r="E2907" s="2">
        <v>1.0033304436931922</v>
      </c>
      <c r="F2907" s="2">
        <v>1.0012437433855965</v>
      </c>
      <c r="G2907" s="2">
        <v>1.0092882097254408</v>
      </c>
      <c r="H2907" s="1">
        <v>8370.266597246582</v>
      </c>
      <c r="I2907" s="2">
        <v>0.98145153559335718</v>
      </c>
      <c r="J2907" s="1">
        <v>8215.0110051934425</v>
      </c>
    </row>
    <row r="2908" spans="1:10" x14ac:dyDescent="0.3">
      <c r="A2908">
        <v>2024</v>
      </c>
      <c r="B2908" s="16" t="s">
        <v>4596</v>
      </c>
      <c r="C2908" s="3" t="s">
        <v>4724</v>
      </c>
      <c r="D2908" s="6" t="s">
        <v>4725</v>
      </c>
      <c r="E2908" s="2">
        <v>1.0033304436931922</v>
      </c>
      <c r="F2908" s="2">
        <v>1.0012437433855965</v>
      </c>
      <c r="G2908" s="2">
        <v>1.0092882097254408</v>
      </c>
      <c r="H2908" s="1">
        <v>8370.266597246582</v>
      </c>
      <c r="I2908" s="2">
        <v>1.0424603192864903</v>
      </c>
      <c r="J2908" s="1">
        <v>8725.670789478716</v>
      </c>
    </row>
    <row r="2909" spans="1:10" x14ac:dyDescent="0.3">
      <c r="A2909">
        <v>2024</v>
      </c>
      <c r="B2909" s="16" t="s">
        <v>4596</v>
      </c>
      <c r="C2909" s="3" t="s">
        <v>4726</v>
      </c>
      <c r="D2909" s="6" t="s">
        <v>1727</v>
      </c>
      <c r="E2909" s="2">
        <v>1.0033304436931922</v>
      </c>
      <c r="F2909" s="2">
        <v>1.0012437433855965</v>
      </c>
      <c r="G2909" s="2">
        <v>1.0092882097254408</v>
      </c>
      <c r="H2909" s="1">
        <v>8370.266597246582</v>
      </c>
      <c r="I2909" s="2">
        <v>1.044500872451851</v>
      </c>
      <c r="J2909" s="1">
        <v>8742.7507634786416</v>
      </c>
    </row>
    <row r="2910" spans="1:10" x14ac:dyDescent="0.3">
      <c r="A2910">
        <v>2024</v>
      </c>
      <c r="B2910" s="16" t="s">
        <v>4596</v>
      </c>
      <c r="C2910" s="3" t="s">
        <v>4727</v>
      </c>
      <c r="D2910" s="6" t="s">
        <v>3300</v>
      </c>
      <c r="E2910" s="2">
        <v>1.0033304436931922</v>
      </c>
      <c r="F2910" s="2">
        <v>1.0012437433855965</v>
      </c>
      <c r="G2910" s="2">
        <v>1.0092882097254408</v>
      </c>
      <c r="H2910" s="1">
        <v>8370.266597246582</v>
      </c>
      <c r="I2910" s="2">
        <v>0.99146906963031756</v>
      </c>
      <c r="J2910" s="1">
        <v>8298.8604357297918</v>
      </c>
    </row>
    <row r="2911" spans="1:10" x14ac:dyDescent="0.3">
      <c r="A2911">
        <v>2024</v>
      </c>
      <c r="B2911" s="16" t="s">
        <v>4596</v>
      </c>
      <c r="C2911" s="3" t="s">
        <v>4728</v>
      </c>
      <c r="D2911" s="6" t="s">
        <v>662</v>
      </c>
      <c r="E2911" s="2">
        <v>1.0033304436931922</v>
      </c>
      <c r="F2911" s="2">
        <v>1.0012437433855965</v>
      </c>
      <c r="G2911" s="2">
        <v>1.0092882097254408</v>
      </c>
      <c r="H2911" s="1">
        <v>8370.266597246582</v>
      </c>
      <c r="I2911" s="2">
        <v>0.99385421285729314</v>
      </c>
      <c r="J2911" s="1">
        <v>8318.8247204121944</v>
      </c>
    </row>
    <row r="2912" spans="1:10" x14ac:dyDescent="0.3">
      <c r="A2912">
        <v>2024</v>
      </c>
      <c r="B2912" s="16" t="s">
        <v>4596</v>
      </c>
      <c r="C2912" s="3" t="s">
        <v>4729</v>
      </c>
      <c r="D2912" s="6" t="s">
        <v>1277</v>
      </c>
      <c r="E2912" s="2">
        <v>1.0033304436931922</v>
      </c>
      <c r="F2912" s="2">
        <v>1.0012437433855965</v>
      </c>
      <c r="G2912" s="2">
        <v>1.0092882097254408</v>
      </c>
      <c r="H2912" s="1">
        <v>8370.266597246582</v>
      </c>
      <c r="I2912" s="2">
        <v>0.94760388133282381</v>
      </c>
      <c r="J2912" s="1">
        <v>7931.6971153413488</v>
      </c>
    </row>
    <row r="2913" spans="1:10" x14ac:dyDescent="0.3">
      <c r="A2913">
        <v>2024</v>
      </c>
      <c r="B2913" s="16" t="s">
        <v>4596</v>
      </c>
      <c r="C2913" s="3" t="s">
        <v>4730</v>
      </c>
      <c r="D2913" s="6" t="s">
        <v>1033</v>
      </c>
      <c r="E2913" s="2">
        <v>1.0033304436931922</v>
      </c>
      <c r="F2913" s="2">
        <v>1.0012437433855965</v>
      </c>
      <c r="G2913" s="2">
        <v>1.0092882097254408</v>
      </c>
      <c r="H2913" s="1">
        <v>8370.266597246582</v>
      </c>
      <c r="I2913" s="2">
        <v>1.0373632591043385</v>
      </c>
      <c r="J2913" s="1">
        <v>8683.007036891895</v>
      </c>
    </row>
    <row r="2914" spans="1:10" x14ac:dyDescent="0.3">
      <c r="A2914">
        <v>2024</v>
      </c>
      <c r="B2914" s="16" t="s">
        <v>4596</v>
      </c>
      <c r="C2914" s="3" t="s">
        <v>4731</v>
      </c>
      <c r="D2914" s="6" t="s">
        <v>174</v>
      </c>
      <c r="E2914" s="2">
        <v>1.0033304436931922</v>
      </c>
      <c r="F2914" s="2">
        <v>1.0012437433855965</v>
      </c>
      <c r="G2914" s="2">
        <v>1.0092882097254408</v>
      </c>
      <c r="H2914" s="1">
        <v>8370.266597246582</v>
      </c>
      <c r="I2914" s="2">
        <v>0.92740355380944539</v>
      </c>
      <c r="J2914" s="1">
        <v>7762.6149886189742</v>
      </c>
    </row>
    <row r="2915" spans="1:10" x14ac:dyDescent="0.3">
      <c r="A2915">
        <v>2024</v>
      </c>
      <c r="B2915" s="16" t="s">
        <v>4596</v>
      </c>
      <c r="C2915" s="3" t="s">
        <v>4732</v>
      </c>
      <c r="D2915" s="6" t="s">
        <v>3801</v>
      </c>
      <c r="E2915" s="2">
        <v>1.0033304436931922</v>
      </c>
      <c r="F2915" s="2">
        <v>1.0012437433855965</v>
      </c>
      <c r="G2915" s="2">
        <v>1.0092882097254408</v>
      </c>
      <c r="H2915" s="1">
        <v>8370.266597246582</v>
      </c>
      <c r="I2915" s="2">
        <v>0.99021436153978293</v>
      </c>
      <c r="J2915" s="1">
        <v>8288.358194510296</v>
      </c>
    </row>
    <row r="2916" spans="1:10" x14ac:dyDescent="0.3">
      <c r="A2916">
        <v>2024</v>
      </c>
      <c r="B2916" s="16" t="s">
        <v>4596</v>
      </c>
      <c r="C2916" s="3" t="s">
        <v>4733</v>
      </c>
      <c r="D2916" s="6" t="s">
        <v>4517</v>
      </c>
      <c r="E2916" s="2">
        <v>1.0033304436931922</v>
      </c>
      <c r="F2916" s="2">
        <v>1.0012437433855965</v>
      </c>
      <c r="G2916" s="2">
        <v>1.0092882097254408</v>
      </c>
      <c r="H2916" s="1">
        <v>8370.266597246582</v>
      </c>
      <c r="I2916" s="2">
        <v>0.93763403650199195</v>
      </c>
      <c r="J2916" s="1">
        <v>7848.2468561741052</v>
      </c>
    </row>
    <row r="2917" spans="1:10" x14ac:dyDescent="0.3">
      <c r="A2917">
        <v>2024</v>
      </c>
      <c r="B2917" s="16" t="s">
        <v>4596</v>
      </c>
      <c r="C2917" s="3" t="s">
        <v>4734</v>
      </c>
      <c r="D2917" s="6" t="s">
        <v>4735</v>
      </c>
      <c r="E2917" s="2">
        <v>1.0033304436931922</v>
      </c>
      <c r="F2917" s="2">
        <v>1.0012437433855965</v>
      </c>
      <c r="G2917" s="2">
        <v>1.0092882097254408</v>
      </c>
      <c r="H2917" s="1">
        <v>8370.266597246582</v>
      </c>
      <c r="I2917" s="2">
        <v>0.94982188222719088</v>
      </c>
      <c r="J2917" s="1">
        <v>7950.262374140133</v>
      </c>
    </row>
    <row r="2918" spans="1:10" x14ac:dyDescent="0.3">
      <c r="A2918">
        <v>2025</v>
      </c>
      <c r="B2918" s="16" t="s">
        <v>4596</v>
      </c>
      <c r="C2918" s="3" t="s">
        <v>4736</v>
      </c>
      <c r="D2918" s="6" t="s">
        <v>2065</v>
      </c>
      <c r="E2918" s="2">
        <v>1.0033304436931922</v>
      </c>
      <c r="F2918" s="2">
        <v>1.0012437433855965</v>
      </c>
      <c r="G2918" s="2">
        <v>1.0092882097254408</v>
      </c>
      <c r="H2918" s="1">
        <v>8370.266597246582</v>
      </c>
      <c r="I2918" s="2">
        <v>0.98658268817558259</v>
      </c>
      <c r="J2918" s="1">
        <v>8257.9601202578197</v>
      </c>
    </row>
    <row r="2919" spans="1:10" x14ac:dyDescent="0.3">
      <c r="A2919">
        <v>2024</v>
      </c>
      <c r="B2919" s="16" t="s">
        <v>4596</v>
      </c>
      <c r="C2919" s="3" t="s">
        <v>4737</v>
      </c>
      <c r="D2919" s="6" t="s">
        <v>4738</v>
      </c>
      <c r="E2919" s="2">
        <v>1.0033304436931922</v>
      </c>
      <c r="F2919" s="2">
        <v>1.0012437433855965</v>
      </c>
      <c r="G2919" s="2">
        <v>1.0092882097254408</v>
      </c>
      <c r="H2919" s="1">
        <v>8370.266597246582</v>
      </c>
      <c r="I2919" s="2">
        <v>1.0688323457721416</v>
      </c>
      <c r="J2919" s="1">
        <v>8946.4116818732655</v>
      </c>
    </row>
    <row r="2920" spans="1:10" x14ac:dyDescent="0.3">
      <c r="A2920">
        <v>2024</v>
      </c>
      <c r="B2920" s="16" t="s">
        <v>4596</v>
      </c>
      <c r="C2920" s="3" t="s">
        <v>4739</v>
      </c>
      <c r="D2920" s="6" t="s">
        <v>4740</v>
      </c>
      <c r="E2920" s="2">
        <v>1.0033304436931922</v>
      </c>
      <c r="F2920" s="2">
        <v>1.0012437433855965</v>
      </c>
      <c r="G2920" s="2">
        <v>1.0092882097254408</v>
      </c>
      <c r="H2920" s="1">
        <v>8370.266597246582</v>
      </c>
      <c r="I2920" s="2">
        <v>0.89651300804117495</v>
      </c>
      <c r="J2920" s="1">
        <v>7504.0528852041034</v>
      </c>
    </row>
    <row r="2921" spans="1:10" x14ac:dyDescent="0.3">
      <c r="A2921">
        <v>2024</v>
      </c>
      <c r="B2921" s="16" t="s">
        <v>4596</v>
      </c>
      <c r="C2921" s="3" t="s">
        <v>4741</v>
      </c>
      <c r="D2921" s="6" t="s">
        <v>4742</v>
      </c>
      <c r="E2921" s="2">
        <v>1.0033304436931922</v>
      </c>
      <c r="F2921" s="2">
        <v>1.0012437433855965</v>
      </c>
      <c r="G2921" s="2">
        <v>1.0092882097254408</v>
      </c>
      <c r="H2921" s="1">
        <v>8370.266597246582</v>
      </c>
      <c r="I2921" s="2">
        <v>0.96074119839178906</v>
      </c>
      <c r="J2921" s="1">
        <v>8041.6599614974439</v>
      </c>
    </row>
    <row r="2922" spans="1:10" x14ac:dyDescent="0.3">
      <c r="A2922">
        <v>2024</v>
      </c>
      <c r="B2922" s="16" t="s">
        <v>4596</v>
      </c>
      <c r="C2922" s="3" t="s">
        <v>4743</v>
      </c>
      <c r="D2922" s="6" t="s">
        <v>4744</v>
      </c>
      <c r="E2922" s="2">
        <v>1.0033304436931922</v>
      </c>
      <c r="F2922" s="2">
        <v>1.0012437433855965</v>
      </c>
      <c r="G2922" s="2">
        <v>1.0092882097254408</v>
      </c>
      <c r="H2922" s="1">
        <v>8370.266597246582</v>
      </c>
      <c r="I2922" s="2">
        <v>1.0022802291844186</v>
      </c>
      <c r="J2922" s="1">
        <v>8389.3527234229878</v>
      </c>
    </row>
    <row r="2923" spans="1:10" x14ac:dyDescent="0.3">
      <c r="A2923">
        <v>2024</v>
      </c>
      <c r="B2923" s="16" t="s">
        <v>4596</v>
      </c>
      <c r="C2923" s="3" t="s">
        <v>4745</v>
      </c>
      <c r="D2923" s="6" t="s">
        <v>4746</v>
      </c>
      <c r="E2923" s="2">
        <v>1.0033304436931922</v>
      </c>
      <c r="F2923" s="2">
        <v>1.0012437433855965</v>
      </c>
      <c r="G2923" s="2">
        <v>1.0092882097254408</v>
      </c>
      <c r="H2923" s="1">
        <v>8370.266597246582</v>
      </c>
      <c r="I2923" s="2">
        <v>0.98474520914621144</v>
      </c>
      <c r="J2923" s="1">
        <v>8242.5799309151334</v>
      </c>
    </row>
    <row r="2924" spans="1:10" x14ac:dyDescent="0.3">
      <c r="A2924">
        <v>2024</v>
      </c>
      <c r="B2924" s="16" t="s">
        <v>4596</v>
      </c>
      <c r="C2924" s="3" t="s">
        <v>4747</v>
      </c>
      <c r="D2924" s="6" t="s">
        <v>4748</v>
      </c>
      <c r="E2924" s="2">
        <v>1.0033304436931922</v>
      </c>
      <c r="F2924" s="2">
        <v>1.0012437433855965</v>
      </c>
      <c r="G2924" s="2">
        <v>1.0092882097254408</v>
      </c>
      <c r="H2924" s="1">
        <v>8370.266597246582</v>
      </c>
      <c r="I2924" s="2">
        <v>0.99845790975156135</v>
      </c>
      <c r="J2924" s="1">
        <v>8357.3588907501362</v>
      </c>
    </row>
    <row r="2925" spans="1:10" x14ac:dyDescent="0.3">
      <c r="A2925">
        <v>2024</v>
      </c>
      <c r="B2925" s="16" t="s">
        <v>4596</v>
      </c>
      <c r="C2925" s="3" t="s">
        <v>4749</v>
      </c>
      <c r="D2925" s="6" t="s">
        <v>4750</v>
      </c>
      <c r="E2925" s="2">
        <v>1.0033304436931922</v>
      </c>
      <c r="F2925" s="2">
        <v>1.0012437433855965</v>
      </c>
      <c r="G2925" s="2">
        <v>1.0092882097254408</v>
      </c>
      <c r="H2925" s="1">
        <v>8370.266597246582</v>
      </c>
      <c r="I2925" s="2">
        <v>0.94808157484071698</v>
      </c>
      <c r="J2925" s="1">
        <v>7935.6955373541887</v>
      </c>
    </row>
    <row r="2926" spans="1:10" x14ac:dyDescent="0.3">
      <c r="A2926">
        <v>2024</v>
      </c>
      <c r="B2926" s="16" t="s">
        <v>4596</v>
      </c>
      <c r="C2926" s="3" t="s">
        <v>4751</v>
      </c>
      <c r="D2926" s="6" t="s">
        <v>4752</v>
      </c>
      <c r="E2926" s="2">
        <v>1.0033304436931922</v>
      </c>
      <c r="F2926" s="2">
        <v>1.0012437433855965</v>
      </c>
      <c r="G2926" s="2">
        <v>1.0092882097254408</v>
      </c>
      <c r="H2926" s="1">
        <v>8370.266597246582</v>
      </c>
      <c r="I2926" s="2">
        <v>0.96746740471376258</v>
      </c>
      <c r="J2926" s="1">
        <v>8097.9601016004472</v>
      </c>
    </row>
    <row r="2927" spans="1:10" x14ac:dyDescent="0.3">
      <c r="A2927">
        <v>2024</v>
      </c>
      <c r="B2927" s="16" t="s">
        <v>4596</v>
      </c>
      <c r="C2927" s="3" t="s">
        <v>4753</v>
      </c>
      <c r="D2927" s="6" t="s">
        <v>4754</v>
      </c>
      <c r="E2927" s="2">
        <v>1.0033304436931922</v>
      </c>
      <c r="F2927" s="2">
        <v>1.0012437433855965</v>
      </c>
      <c r="G2927" s="2">
        <v>1.0092882097254408</v>
      </c>
      <c r="H2927" s="1">
        <v>8370.266597246582</v>
      </c>
      <c r="I2927" s="2">
        <v>0.95144996224802936</v>
      </c>
      <c r="J2927" s="1">
        <v>7963.8898379562015</v>
      </c>
    </row>
    <row r="2928" spans="1:10" x14ac:dyDescent="0.3">
      <c r="A2928">
        <v>2024</v>
      </c>
      <c r="B2928" s="16" t="s">
        <v>4596</v>
      </c>
      <c r="C2928" s="3" t="s">
        <v>4755</v>
      </c>
      <c r="D2928" s="6" t="s">
        <v>4756</v>
      </c>
      <c r="E2928" s="2">
        <v>1.0033304436931922</v>
      </c>
      <c r="F2928" s="2">
        <v>1.0012437433855965</v>
      </c>
      <c r="G2928" s="2">
        <v>1.0092882097254408</v>
      </c>
      <c r="H2928" s="1">
        <v>8370.266597246582</v>
      </c>
      <c r="I2928" s="2">
        <v>1.0701359971225002</v>
      </c>
      <c r="J2928" s="1">
        <v>8957.3235912256278</v>
      </c>
    </row>
    <row r="2929" spans="1:10" x14ac:dyDescent="0.3">
      <c r="A2929">
        <v>2024</v>
      </c>
      <c r="B2929" s="16" t="s">
        <v>4596</v>
      </c>
      <c r="C2929" s="3" t="s">
        <v>4757</v>
      </c>
      <c r="D2929" s="6" t="s">
        <v>4758</v>
      </c>
      <c r="E2929" s="2">
        <v>1.0033304436931922</v>
      </c>
      <c r="F2929" s="2">
        <v>1.0012437433855965</v>
      </c>
      <c r="G2929" s="2">
        <v>1.0092882097254408</v>
      </c>
      <c r="H2929" s="1">
        <v>8370.266597246582</v>
      </c>
      <c r="I2929" s="2">
        <v>1.0902084859042338</v>
      </c>
      <c r="J2929" s="1">
        <v>9125.3356735989801</v>
      </c>
    </row>
    <row r="2930" spans="1:10" x14ac:dyDescent="0.3">
      <c r="A2930">
        <v>2024</v>
      </c>
      <c r="B2930" s="16" t="s">
        <v>4596</v>
      </c>
      <c r="C2930" s="3" t="s">
        <v>4759</v>
      </c>
      <c r="D2930" s="6" t="s">
        <v>4760</v>
      </c>
      <c r="E2930" s="2">
        <v>1.0033304436931922</v>
      </c>
      <c r="F2930" s="2">
        <v>1.0012437433855965</v>
      </c>
      <c r="G2930" s="2">
        <v>1.0092882097254408</v>
      </c>
      <c r="H2930" s="1">
        <v>8370.266597246582</v>
      </c>
      <c r="I2930" s="2">
        <v>0.97866750498600263</v>
      </c>
      <c r="J2930" s="1">
        <v>8191.7079267949903</v>
      </c>
    </row>
    <row r="2931" spans="1:10" x14ac:dyDescent="0.3">
      <c r="A2931">
        <v>2024</v>
      </c>
      <c r="B2931" s="16" t="s">
        <v>4596</v>
      </c>
      <c r="C2931" s="3" t="s">
        <v>4761</v>
      </c>
      <c r="D2931" s="6" t="s">
        <v>4762</v>
      </c>
      <c r="E2931" s="2">
        <v>1.0033304436931922</v>
      </c>
      <c r="F2931" s="2">
        <v>1.0012437433855965</v>
      </c>
      <c r="G2931" s="2">
        <v>1.0092882097254408</v>
      </c>
      <c r="H2931" s="1">
        <v>8370.266597246582</v>
      </c>
      <c r="I2931" s="2">
        <v>1.041525580597908</v>
      </c>
      <c r="J2931" s="1">
        <v>8717.8467774565215</v>
      </c>
    </row>
    <row r="2932" spans="1:10" x14ac:dyDescent="0.3">
      <c r="A2932">
        <v>2024</v>
      </c>
      <c r="B2932" s="16" t="s">
        <v>4596</v>
      </c>
      <c r="C2932" s="3" t="s">
        <v>4763</v>
      </c>
      <c r="D2932" s="6" t="s">
        <v>4764</v>
      </c>
      <c r="E2932" s="2">
        <v>1.0033304436931922</v>
      </c>
      <c r="F2932" s="2">
        <v>1.0012437433855965</v>
      </c>
      <c r="G2932" s="2">
        <v>1.0092882097254408</v>
      </c>
      <c r="H2932" s="1">
        <v>8370.266597246582</v>
      </c>
      <c r="I2932" s="2">
        <v>0.94911369133783019</v>
      </c>
      <c r="J2932" s="1">
        <v>7944.3346275944423</v>
      </c>
    </row>
    <row r="2933" spans="1:10" x14ac:dyDescent="0.3">
      <c r="A2933">
        <v>2024</v>
      </c>
      <c r="B2933" s="16" t="s">
        <v>4596</v>
      </c>
      <c r="C2933" s="3" t="s">
        <v>4765</v>
      </c>
      <c r="D2933" s="6" t="s">
        <v>4766</v>
      </c>
      <c r="E2933" s="2">
        <v>1.0033304436931922</v>
      </c>
      <c r="F2933" s="2">
        <v>1.0012437433855965</v>
      </c>
      <c r="G2933" s="2">
        <v>1.0092882097254408</v>
      </c>
      <c r="H2933" s="1">
        <v>8370.266597246582</v>
      </c>
      <c r="I2933" s="2">
        <v>0.98580887101743553</v>
      </c>
      <c r="J2933" s="1">
        <v>8251.4830643466048</v>
      </c>
    </row>
    <row r="2934" spans="1:10" x14ac:dyDescent="0.3">
      <c r="A2934">
        <v>2024</v>
      </c>
      <c r="B2934" s="16" t="s">
        <v>4596</v>
      </c>
      <c r="C2934" s="3" t="s">
        <v>4767</v>
      </c>
      <c r="D2934" s="6" t="s">
        <v>4768</v>
      </c>
      <c r="E2934" s="2">
        <v>1.0033304436931922</v>
      </c>
      <c r="F2934" s="2">
        <v>1.0012437433855965</v>
      </c>
      <c r="G2934" s="2">
        <v>1.0092882097254408</v>
      </c>
      <c r="H2934" s="1">
        <v>8370.266597246582</v>
      </c>
      <c r="I2934" s="2">
        <v>1.0086838519219843</v>
      </c>
      <c r="J2934" s="1">
        <v>8442.9527529246025</v>
      </c>
    </row>
    <row r="2935" spans="1:10" x14ac:dyDescent="0.3">
      <c r="A2935">
        <v>2024</v>
      </c>
      <c r="B2935" s="16" t="s">
        <v>4596</v>
      </c>
      <c r="C2935" s="3" t="s">
        <v>4769</v>
      </c>
      <c r="D2935" s="6" t="s">
        <v>4770</v>
      </c>
      <c r="E2935" s="2">
        <v>1.0033304436931922</v>
      </c>
      <c r="F2935" s="2">
        <v>1.0012437433855965</v>
      </c>
      <c r="G2935" s="2">
        <v>1.0092882097254408</v>
      </c>
      <c r="H2935" s="1">
        <v>8370.266597246582</v>
      </c>
      <c r="I2935" s="2">
        <v>0.98890079224747351</v>
      </c>
      <c r="J2935" s="1">
        <v>8277.3632693397085</v>
      </c>
    </row>
    <row r="2936" spans="1:10" x14ac:dyDescent="0.3">
      <c r="A2936">
        <v>2024</v>
      </c>
      <c r="B2936" s="16" t="s">
        <v>4596</v>
      </c>
      <c r="C2936" s="3" t="s">
        <v>4771</v>
      </c>
      <c r="D2936" s="6" t="s">
        <v>4772</v>
      </c>
      <c r="E2936" s="2">
        <v>1.0033304436931922</v>
      </c>
      <c r="F2936" s="2">
        <v>1.0012437433855965</v>
      </c>
      <c r="G2936" s="2">
        <v>1.0092882097254408</v>
      </c>
      <c r="H2936" s="1">
        <v>8370.266597246582</v>
      </c>
      <c r="I2936" s="2">
        <v>0.94783508955350881</v>
      </c>
      <c r="J2936" s="1">
        <v>7933.6323897879574</v>
      </c>
    </row>
    <row r="2937" spans="1:10" x14ac:dyDescent="0.3">
      <c r="A2937">
        <v>2024</v>
      </c>
      <c r="B2937" s="16" t="s">
        <v>4596</v>
      </c>
      <c r="C2937" s="3" t="s">
        <v>4773</v>
      </c>
      <c r="D2937" s="6" t="s">
        <v>4774</v>
      </c>
      <c r="E2937" s="2">
        <v>1.0033304436931922</v>
      </c>
      <c r="F2937" s="2">
        <v>1.0012437433855965</v>
      </c>
      <c r="G2937" s="2">
        <v>1.0092882097254408</v>
      </c>
      <c r="H2937" s="1">
        <v>8370.266597246582</v>
      </c>
      <c r="I2937" s="2">
        <v>0.97073814969026495</v>
      </c>
      <c r="J2937" s="1">
        <v>8125.3371090253768</v>
      </c>
    </row>
    <row r="2938" spans="1:10" x14ac:dyDescent="0.3">
      <c r="A2938">
        <v>2024</v>
      </c>
      <c r="B2938" s="16" t="s">
        <v>4596</v>
      </c>
      <c r="C2938" s="3" t="s">
        <v>4775</v>
      </c>
      <c r="D2938" s="6" t="s">
        <v>4776</v>
      </c>
      <c r="E2938" s="2">
        <v>1.0033304436931922</v>
      </c>
      <c r="F2938" s="2">
        <v>1.0012437433855965</v>
      </c>
      <c r="G2938" s="2">
        <v>1.0092882097254408</v>
      </c>
      <c r="H2938" s="1">
        <v>8370.266597246582</v>
      </c>
      <c r="I2938" s="2">
        <v>1.0607775585971815</v>
      </c>
      <c r="J2938" s="1">
        <v>8878.9909658347678</v>
      </c>
    </row>
    <row r="2939" spans="1:10" x14ac:dyDescent="0.3">
      <c r="A2939">
        <v>2024</v>
      </c>
      <c r="B2939" s="16" t="s">
        <v>4596</v>
      </c>
      <c r="C2939" s="3" t="s">
        <v>4777</v>
      </c>
      <c r="D2939" s="6" t="s">
        <v>4778</v>
      </c>
      <c r="E2939" s="2">
        <v>1.0033304436931922</v>
      </c>
      <c r="F2939" s="2">
        <v>1.0012437433855965</v>
      </c>
      <c r="G2939" s="2">
        <v>1.0092882097254408</v>
      </c>
      <c r="H2939" s="1">
        <v>8370.266597246582</v>
      </c>
      <c r="I2939" s="2">
        <v>1.0657208959981805</v>
      </c>
      <c r="J2939" s="1">
        <v>8920.3680177612696</v>
      </c>
    </row>
    <row r="2940" spans="1:10" x14ac:dyDescent="0.3">
      <c r="A2940">
        <v>2024</v>
      </c>
      <c r="B2940" s="16" t="s">
        <v>4596</v>
      </c>
      <c r="C2940" s="3" t="s">
        <v>4779</v>
      </c>
      <c r="D2940" s="6" t="s">
        <v>4780</v>
      </c>
      <c r="E2940" s="2">
        <v>1.0033304436931922</v>
      </c>
      <c r="F2940" s="2">
        <v>1.0012437433855965</v>
      </c>
      <c r="G2940" s="2">
        <v>1.0092882097254408</v>
      </c>
      <c r="H2940" s="1">
        <v>8370.266597246582</v>
      </c>
      <c r="I2940" s="2">
        <v>0.96825407573297639</v>
      </c>
      <c r="J2940" s="1">
        <v>8104.5447477555945</v>
      </c>
    </row>
    <row r="2941" spans="1:10" x14ac:dyDescent="0.3">
      <c r="A2941">
        <v>2024</v>
      </c>
      <c r="B2941" s="16" t="s">
        <v>4596</v>
      </c>
      <c r="C2941" s="3" t="s">
        <v>4781</v>
      </c>
      <c r="D2941" s="6" t="s">
        <v>4782</v>
      </c>
      <c r="E2941" s="2">
        <v>1.0033304436931922</v>
      </c>
      <c r="F2941" s="2">
        <v>1.0012437433855965</v>
      </c>
      <c r="G2941" s="2">
        <v>1.0092882097254408</v>
      </c>
      <c r="H2941" s="1">
        <v>8370.266597246582</v>
      </c>
      <c r="I2941" s="2">
        <v>0.98444437004202445</v>
      </c>
      <c r="J2941" s="1">
        <v>8240.0618274102108</v>
      </c>
    </row>
    <row r="2942" spans="1:10" x14ac:dyDescent="0.3">
      <c r="A2942">
        <v>2024</v>
      </c>
      <c r="B2942" s="16" t="s">
        <v>4596</v>
      </c>
      <c r="C2942" s="3" t="s">
        <v>4783</v>
      </c>
      <c r="D2942" s="6" t="s">
        <v>4784</v>
      </c>
      <c r="E2942" s="2">
        <v>1.0033304436931922</v>
      </c>
      <c r="F2942" s="2">
        <v>1.0012437433855965</v>
      </c>
      <c r="G2942" s="2">
        <v>1.0092882097254408</v>
      </c>
      <c r="H2942" s="1">
        <v>8370.266597246582</v>
      </c>
      <c r="I2942" s="2">
        <v>0.98321410413345955</v>
      </c>
      <c r="J2942" s="1">
        <v>8229.7641737700196</v>
      </c>
    </row>
    <row r="2943" spans="1:10" x14ac:dyDescent="0.3">
      <c r="A2943">
        <v>2024</v>
      </c>
      <c r="B2943" s="16" t="s">
        <v>4596</v>
      </c>
      <c r="C2943" s="3" t="s">
        <v>4785</v>
      </c>
      <c r="D2943" s="6" t="s">
        <v>4786</v>
      </c>
      <c r="E2943" s="2">
        <v>1.0033304436931922</v>
      </c>
      <c r="F2943" s="2">
        <v>1.0012437433855965</v>
      </c>
      <c r="G2943" s="2">
        <v>1.0092882097254408</v>
      </c>
      <c r="H2943" s="1">
        <v>8370.266597246582</v>
      </c>
      <c r="I2943" s="2">
        <v>0.91325753058068504</v>
      </c>
      <c r="J2943" s="1">
        <v>7644.2090029034071</v>
      </c>
    </row>
    <row r="2944" spans="1:10" x14ac:dyDescent="0.3">
      <c r="A2944">
        <v>2024</v>
      </c>
      <c r="B2944" s="16" t="s">
        <v>4596</v>
      </c>
      <c r="C2944" s="3" t="s">
        <v>4787</v>
      </c>
      <c r="D2944" s="6" t="s">
        <v>4788</v>
      </c>
      <c r="E2944" s="2">
        <v>1.0033304436931922</v>
      </c>
      <c r="F2944" s="2">
        <v>1.0012437433855965</v>
      </c>
      <c r="G2944" s="2">
        <v>1.0092882097254408</v>
      </c>
      <c r="H2944" s="1">
        <v>8370.266597246582</v>
      </c>
      <c r="I2944" s="2">
        <v>0.99825321569189351</v>
      </c>
      <c r="J2944" s="1">
        <v>8355.6455468998447</v>
      </c>
    </row>
    <row r="2945" spans="1:10" x14ac:dyDescent="0.3">
      <c r="A2945">
        <v>2024</v>
      </c>
      <c r="B2945" s="16" t="s">
        <v>4596</v>
      </c>
      <c r="C2945" s="3" t="s">
        <v>4789</v>
      </c>
      <c r="D2945" s="6" t="s">
        <v>4790</v>
      </c>
      <c r="E2945" s="2">
        <v>1.0033304436931922</v>
      </c>
      <c r="F2945" s="2">
        <v>1.0012437433855965</v>
      </c>
      <c r="G2945" s="2">
        <v>1.0092882097254408</v>
      </c>
      <c r="H2945" s="1">
        <v>8370.266597246582</v>
      </c>
      <c r="I2945" s="2">
        <v>0.9734840404159586</v>
      </c>
      <c r="J2945" s="1">
        <v>8148.3209464463398</v>
      </c>
    </row>
    <row r="2946" spans="1:10" x14ac:dyDescent="0.3">
      <c r="A2946">
        <v>2024</v>
      </c>
      <c r="B2946" s="16" t="s">
        <v>4596</v>
      </c>
      <c r="C2946" s="3" t="s">
        <v>4791</v>
      </c>
      <c r="D2946" s="6" t="s">
        <v>4792</v>
      </c>
      <c r="E2946" s="2">
        <v>1.0033304436931922</v>
      </c>
      <c r="F2946" s="2">
        <v>1.0012437433855965</v>
      </c>
      <c r="G2946" s="2">
        <v>1.0092882097254408</v>
      </c>
      <c r="H2946" s="1">
        <v>8370.266597246582</v>
      </c>
      <c r="I2946" s="2">
        <v>0.9842678836206078</v>
      </c>
      <c r="J2946" s="1">
        <v>8238.58458901216</v>
      </c>
    </row>
    <row r="2947" spans="1:10" x14ac:dyDescent="0.3">
      <c r="A2947">
        <v>2024</v>
      </c>
      <c r="B2947" s="16" t="s">
        <v>4596</v>
      </c>
      <c r="C2947" s="3" t="s">
        <v>4793</v>
      </c>
      <c r="D2947" s="6" t="s">
        <v>4794</v>
      </c>
      <c r="E2947" s="2">
        <v>1.0033304436931922</v>
      </c>
      <c r="F2947" s="2">
        <v>1.0012437433855965</v>
      </c>
      <c r="G2947" s="2">
        <v>1.0092882097254408</v>
      </c>
      <c r="H2947" s="1">
        <v>8370.266597246582</v>
      </c>
      <c r="I2947" s="2">
        <v>0.96669774418343557</v>
      </c>
      <c r="J2947" s="1">
        <v>8091.5178377722323</v>
      </c>
    </row>
    <row r="2948" spans="1:10" x14ac:dyDescent="0.3">
      <c r="A2948">
        <v>2024</v>
      </c>
      <c r="B2948" s="16" t="s">
        <v>4596</v>
      </c>
      <c r="C2948" s="3" t="s">
        <v>4795</v>
      </c>
      <c r="D2948" s="6" t="s">
        <v>4796</v>
      </c>
      <c r="E2948" s="2">
        <v>1.0033304436931922</v>
      </c>
      <c r="F2948" s="2">
        <v>1.0012437433855965</v>
      </c>
      <c r="G2948" s="2">
        <v>1.0092882097254408</v>
      </c>
      <c r="H2948" s="1">
        <v>8370.266597246582</v>
      </c>
      <c r="I2948" s="2">
        <v>1.0011194162496966</v>
      </c>
      <c r="J2948" s="1">
        <v>8379.6364096898324</v>
      </c>
    </row>
    <row r="2949" spans="1:10" x14ac:dyDescent="0.3">
      <c r="A2949">
        <v>2024</v>
      </c>
      <c r="B2949" s="16" t="s">
        <v>4596</v>
      </c>
      <c r="C2949" s="3" t="s">
        <v>4797</v>
      </c>
      <c r="D2949" s="6" t="s">
        <v>4798</v>
      </c>
      <c r="E2949" s="2">
        <v>1.0033304436931922</v>
      </c>
      <c r="F2949" s="2">
        <v>1.0012437433855965</v>
      </c>
      <c r="G2949" s="2">
        <v>1.0092882097254408</v>
      </c>
      <c r="H2949" s="1">
        <v>8370.266597246582</v>
      </c>
      <c r="I2949" s="2">
        <v>0.96260879226759144</v>
      </c>
      <c r="J2949" s="1">
        <v>8057.2922201332949</v>
      </c>
    </row>
    <row r="2950" spans="1:10" x14ac:dyDescent="0.3">
      <c r="A2950">
        <v>2024</v>
      </c>
      <c r="B2950" s="16" t="s">
        <v>4596</v>
      </c>
      <c r="C2950" s="3" t="s">
        <v>4799</v>
      </c>
      <c r="D2950" s="6" t="s">
        <v>4800</v>
      </c>
      <c r="E2950" s="2">
        <v>1.0033304436931922</v>
      </c>
      <c r="F2950" s="2">
        <v>1.0012437433855965</v>
      </c>
      <c r="G2950" s="2">
        <v>1.0092882097254408</v>
      </c>
      <c r="H2950" s="1">
        <v>8370.266597246582</v>
      </c>
      <c r="I2950" s="2">
        <v>0.95706989093998407</v>
      </c>
      <c r="J2950" s="1">
        <v>8010.9301393653777</v>
      </c>
    </row>
    <row r="2951" spans="1:10" x14ac:dyDescent="0.3">
      <c r="A2951">
        <v>2024</v>
      </c>
      <c r="B2951" s="16" t="s">
        <v>4596</v>
      </c>
      <c r="C2951" s="3" t="s">
        <v>4801</v>
      </c>
      <c r="D2951" s="6" t="s">
        <v>4802</v>
      </c>
      <c r="E2951" s="2">
        <v>1.0033304436931922</v>
      </c>
      <c r="F2951" s="2">
        <v>1.0012437433855965</v>
      </c>
      <c r="G2951" s="2">
        <v>1.0092882097254408</v>
      </c>
      <c r="H2951" s="1">
        <v>8370.266597246582</v>
      </c>
      <c r="I2951" s="2">
        <v>1.0235192377955575</v>
      </c>
      <c r="J2951" s="1">
        <v>8567.1288877594361</v>
      </c>
    </row>
    <row r="2952" spans="1:10" x14ac:dyDescent="0.3">
      <c r="A2952">
        <v>2024</v>
      </c>
      <c r="B2952" s="16" t="s">
        <v>4596</v>
      </c>
      <c r="C2952" s="3" t="s">
        <v>4803</v>
      </c>
      <c r="D2952" s="6" t="s">
        <v>4804</v>
      </c>
      <c r="E2952" s="2">
        <v>1.0033304436931922</v>
      </c>
      <c r="F2952" s="2">
        <v>1.0012437433855965</v>
      </c>
      <c r="G2952" s="2">
        <v>1.0092882097254408</v>
      </c>
      <c r="H2952" s="1">
        <v>8370.266597246582</v>
      </c>
      <c r="I2952" s="2">
        <v>0.98448889671633577</v>
      </c>
      <c r="J2952" s="1">
        <v>8240.434527544885</v>
      </c>
    </row>
    <row r="2953" spans="1:10" x14ac:dyDescent="0.3">
      <c r="A2953">
        <v>2024</v>
      </c>
      <c r="B2953" s="16" t="s">
        <v>4596</v>
      </c>
      <c r="C2953" s="3" t="s">
        <v>4805</v>
      </c>
      <c r="D2953" s="6" t="s">
        <v>4806</v>
      </c>
      <c r="E2953" s="2">
        <v>1.0033304436931922</v>
      </c>
      <c r="F2953" s="2">
        <v>1.0012437433855965</v>
      </c>
      <c r="G2953" s="2">
        <v>1.0092882097254408</v>
      </c>
      <c r="H2953" s="1">
        <v>8370.266597246582</v>
      </c>
      <c r="I2953" s="2">
        <v>0.98378482682891721</v>
      </c>
      <c r="J2953" s="1">
        <v>8234.541274884099</v>
      </c>
    </row>
    <row r="2954" spans="1:10" x14ac:dyDescent="0.3">
      <c r="A2954">
        <v>2024</v>
      </c>
      <c r="B2954" s="16" t="s">
        <v>4596</v>
      </c>
      <c r="C2954" s="3" t="s">
        <v>4807</v>
      </c>
      <c r="D2954" s="6" t="s">
        <v>4808</v>
      </c>
      <c r="E2954" s="2">
        <v>1.0033304436931922</v>
      </c>
      <c r="F2954" s="2">
        <v>1.0012437433855965</v>
      </c>
      <c r="G2954" s="2">
        <v>1.0092882097254408</v>
      </c>
      <c r="H2954" s="1">
        <v>8370.266597246582</v>
      </c>
      <c r="I2954" s="2">
        <v>1.024109414119549</v>
      </c>
      <c r="J2954" s="1">
        <v>8572.0688209306281</v>
      </c>
    </row>
    <row r="2955" spans="1:10" x14ac:dyDescent="0.3">
      <c r="A2955">
        <v>2024</v>
      </c>
      <c r="B2955" s="16" t="s">
        <v>4596</v>
      </c>
      <c r="C2955" s="3" t="s">
        <v>4809</v>
      </c>
      <c r="D2955" s="6" t="s">
        <v>4810</v>
      </c>
      <c r="E2955" s="2">
        <v>1.0033304436931922</v>
      </c>
      <c r="F2955" s="2">
        <v>1.0012437433855965</v>
      </c>
      <c r="G2955" s="2">
        <v>1.0092882097254408</v>
      </c>
      <c r="H2955" s="1">
        <v>8370.266597246582</v>
      </c>
      <c r="I2955" s="2">
        <v>0.99195421849463472</v>
      </c>
      <c r="J2955" s="1">
        <v>8302.9212610634786</v>
      </c>
    </row>
    <row r="2956" spans="1:10" x14ac:dyDescent="0.3">
      <c r="A2956">
        <v>2024</v>
      </c>
      <c r="B2956" s="16" t="s">
        <v>4596</v>
      </c>
      <c r="C2956" s="3" t="s">
        <v>4811</v>
      </c>
      <c r="D2956" s="6" t="s">
        <v>4812</v>
      </c>
      <c r="E2956" s="2">
        <v>1.0033304436931922</v>
      </c>
      <c r="F2956" s="2">
        <v>1.0012437433855965</v>
      </c>
      <c r="G2956" s="2">
        <v>1.0092882097254408</v>
      </c>
      <c r="H2956" s="1">
        <v>8370.266597246582</v>
      </c>
      <c r="I2956" s="2">
        <v>1.0054050538594945</v>
      </c>
      <c r="J2956" s="1">
        <v>8415.5083390230284</v>
      </c>
    </row>
    <row r="2957" spans="1:10" x14ac:dyDescent="0.3">
      <c r="A2957">
        <v>2024</v>
      </c>
      <c r="B2957" s="16" t="s">
        <v>4813</v>
      </c>
      <c r="C2957" s="3" t="s">
        <v>4814</v>
      </c>
      <c r="D2957" s="6" t="s">
        <v>521</v>
      </c>
      <c r="E2957" s="2">
        <v>0.99728395621531096</v>
      </c>
      <c r="F2957" s="2">
        <v>0.99868478554197604</v>
      </c>
      <c r="G2957" s="2">
        <v>0.9971715498119984</v>
      </c>
      <c r="H2957" s="1">
        <v>8677.7442030908405</v>
      </c>
      <c r="I2957" s="2">
        <v>0.95747959935129412</v>
      </c>
      <c r="J2957" s="1">
        <v>8308.7630428484335</v>
      </c>
    </row>
    <row r="2958" spans="1:10" x14ac:dyDescent="0.3">
      <c r="A2958">
        <v>2024</v>
      </c>
      <c r="B2958" s="16" t="s">
        <v>4813</v>
      </c>
      <c r="C2958" s="3" t="s">
        <v>4815</v>
      </c>
      <c r="D2958" s="6" t="s">
        <v>4816</v>
      </c>
      <c r="E2958" s="2">
        <v>0.99728395621531096</v>
      </c>
      <c r="F2958" s="2">
        <v>0.99868478554197604</v>
      </c>
      <c r="G2958" s="2">
        <v>0.9971715498119984</v>
      </c>
      <c r="H2958" s="1">
        <v>8677.7442030908405</v>
      </c>
      <c r="I2958" s="2">
        <v>0.91631897117044447</v>
      </c>
      <c r="J2958" s="1">
        <v>7951.5816402564878</v>
      </c>
    </row>
    <row r="2959" spans="1:10" x14ac:dyDescent="0.3">
      <c r="A2959">
        <v>2024</v>
      </c>
      <c r="B2959" s="16" t="s">
        <v>4813</v>
      </c>
      <c r="C2959" s="3" t="s">
        <v>4817</v>
      </c>
      <c r="D2959" s="6" t="s">
        <v>279</v>
      </c>
      <c r="E2959" s="2">
        <v>0.99728395621531096</v>
      </c>
      <c r="F2959" s="2">
        <v>0.99868478554197604</v>
      </c>
      <c r="G2959" s="2">
        <v>0.9971715498119984</v>
      </c>
      <c r="H2959" s="1">
        <v>8677.7442030908405</v>
      </c>
      <c r="I2959" s="2">
        <v>0.94207159108109828</v>
      </c>
      <c r="J2959" s="1">
        <v>8175.0562884005658</v>
      </c>
    </row>
    <row r="2960" spans="1:10" x14ac:dyDescent="0.3">
      <c r="A2960">
        <v>2024</v>
      </c>
      <c r="B2960" s="16" t="s">
        <v>4813</v>
      </c>
      <c r="C2960" s="3" t="s">
        <v>4818</v>
      </c>
      <c r="D2960" s="6" t="s">
        <v>4819</v>
      </c>
      <c r="E2960" s="2">
        <v>0.99728395621531096</v>
      </c>
      <c r="F2960" s="2">
        <v>0.99868478554197604</v>
      </c>
      <c r="G2960" s="2">
        <v>0.9971715498119984</v>
      </c>
      <c r="H2960" s="1">
        <v>8677.7442030908405</v>
      </c>
      <c r="I2960" s="2">
        <v>0.95917218558217032</v>
      </c>
      <c r="J2960" s="1">
        <v>8323.4508732016511</v>
      </c>
    </row>
    <row r="2961" spans="1:10" x14ac:dyDescent="0.3">
      <c r="A2961">
        <v>2024</v>
      </c>
      <c r="B2961" s="16" t="s">
        <v>4813</v>
      </c>
      <c r="C2961" s="3" t="s">
        <v>4820</v>
      </c>
      <c r="D2961" s="6" t="s">
        <v>4821</v>
      </c>
      <c r="E2961" s="2">
        <v>0.99728395621531096</v>
      </c>
      <c r="F2961" s="2">
        <v>0.99868478554197604</v>
      </c>
      <c r="G2961" s="2">
        <v>0.9971715498119984</v>
      </c>
      <c r="H2961" s="1">
        <v>8677.7442030908405</v>
      </c>
      <c r="I2961" s="2">
        <v>0.9910792467123779</v>
      </c>
      <c r="J2961" s="1">
        <v>8600.3321879619743</v>
      </c>
    </row>
    <row r="2962" spans="1:10" x14ac:dyDescent="0.3">
      <c r="A2962">
        <v>2024</v>
      </c>
      <c r="B2962" s="16" t="s">
        <v>4813</v>
      </c>
      <c r="C2962" s="3" t="s">
        <v>4822</v>
      </c>
      <c r="D2962" s="6" t="s">
        <v>290</v>
      </c>
      <c r="E2962" s="2">
        <v>0.99728395621531096</v>
      </c>
      <c r="F2962" s="2">
        <v>0.99868478554197604</v>
      </c>
      <c r="G2962" s="2">
        <v>0.9971715498119984</v>
      </c>
      <c r="H2962" s="1">
        <v>8677.7442030908405</v>
      </c>
      <c r="I2962" s="2">
        <v>1.0402559126048854</v>
      </c>
      <c r="J2962" s="1">
        <v>9027.0747153380162</v>
      </c>
    </row>
    <row r="2963" spans="1:10" x14ac:dyDescent="0.3">
      <c r="A2963">
        <v>2024</v>
      </c>
      <c r="B2963" s="16" t="s">
        <v>4813</v>
      </c>
      <c r="C2963" s="3" t="s">
        <v>4823</v>
      </c>
      <c r="D2963" s="6" t="s">
        <v>296</v>
      </c>
      <c r="E2963" s="2">
        <v>0.99728395621531096</v>
      </c>
      <c r="F2963" s="2">
        <v>0.99868478554197604</v>
      </c>
      <c r="G2963" s="2">
        <v>0.9971715498119984</v>
      </c>
      <c r="H2963" s="1">
        <v>8677.7442030908405</v>
      </c>
      <c r="I2963" s="2">
        <v>0.95583667625997115</v>
      </c>
      <c r="J2963" s="1">
        <v>8294.506176516581</v>
      </c>
    </row>
    <row r="2964" spans="1:10" x14ac:dyDescent="0.3">
      <c r="A2964">
        <v>2024</v>
      </c>
      <c r="B2964" s="16" t="s">
        <v>4813</v>
      </c>
      <c r="C2964" s="3" t="s">
        <v>4824</v>
      </c>
      <c r="D2964" s="6" t="s">
        <v>4825</v>
      </c>
      <c r="E2964" s="2">
        <v>0.99728395621531096</v>
      </c>
      <c r="F2964" s="2">
        <v>0.99868478554197604</v>
      </c>
      <c r="G2964" s="2">
        <v>0.9971715498119984</v>
      </c>
      <c r="H2964" s="1">
        <v>8677.7442030908405</v>
      </c>
      <c r="I2964" s="2">
        <v>1.0045903873937783</v>
      </c>
      <c r="J2964" s="1">
        <v>8717.5784106871415</v>
      </c>
    </row>
    <row r="2965" spans="1:10" x14ac:dyDescent="0.3">
      <c r="A2965">
        <v>2024</v>
      </c>
      <c r="B2965" s="16" t="s">
        <v>4813</v>
      </c>
      <c r="C2965" s="3" t="s">
        <v>4826</v>
      </c>
      <c r="D2965" s="6" t="s">
        <v>557</v>
      </c>
      <c r="E2965" s="2">
        <v>0.99728395621531096</v>
      </c>
      <c r="F2965" s="2">
        <v>0.99868478554197604</v>
      </c>
      <c r="G2965" s="2">
        <v>0.9971715498119984</v>
      </c>
      <c r="H2965" s="1">
        <v>8677.7442030908405</v>
      </c>
      <c r="I2965" s="2">
        <v>0.9632427031249905</v>
      </c>
      <c r="J2965" s="1">
        <v>8358.7737832124385</v>
      </c>
    </row>
    <row r="2966" spans="1:10" x14ac:dyDescent="0.3">
      <c r="A2966">
        <v>2024</v>
      </c>
      <c r="B2966" s="16" t="s">
        <v>4813</v>
      </c>
      <c r="C2966" s="3" t="s">
        <v>4827</v>
      </c>
      <c r="D2966" s="6" t="s">
        <v>4828</v>
      </c>
      <c r="E2966" s="2">
        <v>0.99728395621531096</v>
      </c>
      <c r="F2966" s="2">
        <v>0.99868478554197604</v>
      </c>
      <c r="G2966" s="2">
        <v>0.9971715498119984</v>
      </c>
      <c r="H2966" s="1">
        <v>8677.7442030908405</v>
      </c>
      <c r="I2966" s="2">
        <v>0.98336913844209706</v>
      </c>
      <c r="J2966" s="1">
        <v>8533.4258406143417</v>
      </c>
    </row>
    <row r="2967" spans="1:10" x14ac:dyDescent="0.3">
      <c r="A2967">
        <v>2024</v>
      </c>
      <c r="B2967" s="16" t="s">
        <v>4813</v>
      </c>
      <c r="C2967" s="3" t="s">
        <v>4829</v>
      </c>
      <c r="D2967" s="6" t="s">
        <v>104</v>
      </c>
      <c r="E2967" s="2">
        <v>0.99728395621531096</v>
      </c>
      <c r="F2967" s="2">
        <v>0.99868478554197604</v>
      </c>
      <c r="G2967" s="2">
        <v>0.9971715498119984</v>
      </c>
      <c r="H2967" s="1">
        <v>8677.7442030908405</v>
      </c>
      <c r="I2967" s="2">
        <v>0.9456889692970144</v>
      </c>
      <c r="J2967" s="1">
        <v>8206.4469712441187</v>
      </c>
    </row>
    <row r="2968" spans="1:10" x14ac:dyDescent="0.3">
      <c r="A2968">
        <v>2024</v>
      </c>
      <c r="B2968" s="16" t="s">
        <v>4813</v>
      </c>
      <c r="C2968" s="3" t="s">
        <v>4830</v>
      </c>
      <c r="D2968" s="6" t="s">
        <v>567</v>
      </c>
      <c r="E2968" s="2">
        <v>0.99728395621531096</v>
      </c>
      <c r="F2968" s="2">
        <v>0.99868478554197604</v>
      </c>
      <c r="G2968" s="2">
        <v>0.9971715498119984</v>
      </c>
      <c r="H2968" s="1">
        <v>8677.7442030908405</v>
      </c>
      <c r="I2968" s="2">
        <v>1</v>
      </c>
      <c r="J2968" s="1">
        <v>8677.7442030908387</v>
      </c>
    </row>
    <row r="2969" spans="1:10" x14ac:dyDescent="0.3">
      <c r="A2969">
        <v>2024</v>
      </c>
      <c r="B2969" s="16" t="s">
        <v>4813</v>
      </c>
      <c r="C2969" s="3" t="s">
        <v>4831</v>
      </c>
      <c r="D2969" s="6" t="s">
        <v>320</v>
      </c>
      <c r="E2969" s="2">
        <v>0.99728395621531096</v>
      </c>
      <c r="F2969" s="2">
        <v>0.99868478554197604</v>
      </c>
      <c r="G2969" s="2">
        <v>0.9971715498119984</v>
      </c>
      <c r="H2969" s="1">
        <v>8677.7442030908405</v>
      </c>
      <c r="I2969" s="2">
        <v>0.96938028833155698</v>
      </c>
      <c r="J2969" s="1">
        <v>8412.0341776596961</v>
      </c>
    </row>
    <row r="2970" spans="1:10" x14ac:dyDescent="0.3">
      <c r="A2970">
        <v>2024</v>
      </c>
      <c r="B2970" s="16" t="s">
        <v>4813</v>
      </c>
      <c r="C2970" s="3" t="s">
        <v>4832</v>
      </c>
      <c r="D2970" s="6" t="s">
        <v>4833</v>
      </c>
      <c r="E2970" s="2">
        <v>0.99728395621531096</v>
      </c>
      <c r="F2970" s="2">
        <v>0.99868478554197604</v>
      </c>
      <c r="G2970" s="2">
        <v>0.9971715498119984</v>
      </c>
      <c r="H2970" s="1">
        <v>8677.7442030908405</v>
      </c>
      <c r="I2970" s="2">
        <v>0.98766043100972489</v>
      </c>
      <c r="J2970" s="1">
        <v>8570.6645798168411</v>
      </c>
    </row>
    <row r="2971" spans="1:10" x14ac:dyDescent="0.3">
      <c r="A2971">
        <v>2024</v>
      </c>
      <c r="B2971" s="16" t="s">
        <v>4813</v>
      </c>
      <c r="C2971" s="3" t="s">
        <v>4834</v>
      </c>
      <c r="D2971" s="6" t="s">
        <v>4835</v>
      </c>
      <c r="E2971" s="2">
        <v>0.99728395621531096</v>
      </c>
      <c r="F2971" s="2">
        <v>0.99868478554197604</v>
      </c>
      <c r="G2971" s="2">
        <v>0.9971715498119984</v>
      </c>
      <c r="H2971" s="1">
        <v>8677.7442030908405</v>
      </c>
      <c r="I2971" s="2">
        <v>1.0061365609034409</v>
      </c>
      <c r="J2971" s="1">
        <v>8730.9957088975898</v>
      </c>
    </row>
    <row r="2972" spans="1:10" x14ac:dyDescent="0.3">
      <c r="A2972">
        <v>2024</v>
      </c>
      <c r="B2972" s="16" t="s">
        <v>4813</v>
      </c>
      <c r="C2972" s="3" t="s">
        <v>4836</v>
      </c>
      <c r="D2972" s="6" t="s">
        <v>118</v>
      </c>
      <c r="E2972" s="2">
        <v>0.99728395621531096</v>
      </c>
      <c r="F2972" s="2">
        <v>0.99868478554197604</v>
      </c>
      <c r="G2972" s="2">
        <v>0.9971715498119984</v>
      </c>
      <c r="H2972" s="1">
        <v>8677.7442030908405</v>
      </c>
      <c r="I2972" s="2">
        <v>0.99883847907837742</v>
      </c>
      <c r="J2972" s="1">
        <v>8667.6648216464619</v>
      </c>
    </row>
    <row r="2973" spans="1:10" x14ac:dyDescent="0.3">
      <c r="A2973">
        <v>2024</v>
      </c>
      <c r="B2973" s="16" t="s">
        <v>4813</v>
      </c>
      <c r="C2973" s="3" t="s">
        <v>4837</v>
      </c>
      <c r="D2973" s="6" t="s">
        <v>4332</v>
      </c>
      <c r="E2973" s="2">
        <v>0.99728395621531096</v>
      </c>
      <c r="F2973" s="2">
        <v>0.99868478554197604</v>
      </c>
      <c r="G2973" s="2">
        <v>0.9971715498119984</v>
      </c>
      <c r="H2973" s="1">
        <v>8677.7442030908405</v>
      </c>
      <c r="I2973" s="2">
        <v>1.0203371887915706</v>
      </c>
      <c r="J2973" s="1">
        <v>8854.2251252340575</v>
      </c>
    </row>
    <row r="2974" spans="1:10" x14ac:dyDescent="0.3">
      <c r="A2974">
        <v>2024</v>
      </c>
      <c r="B2974" s="16" t="s">
        <v>4813</v>
      </c>
      <c r="C2974" s="3" t="s">
        <v>4838</v>
      </c>
      <c r="D2974" s="6" t="s">
        <v>4839</v>
      </c>
      <c r="E2974" s="2">
        <v>0.99728395621531096</v>
      </c>
      <c r="F2974" s="2">
        <v>0.99868478554197604</v>
      </c>
      <c r="G2974" s="2">
        <v>0.9971715498119984</v>
      </c>
      <c r="H2974" s="1">
        <v>8677.7442030908405</v>
      </c>
      <c r="I2974" s="2">
        <v>1.0281454287598866</v>
      </c>
      <c r="J2974" s="1">
        <v>8921.9830343554531</v>
      </c>
    </row>
    <row r="2975" spans="1:10" x14ac:dyDescent="0.3">
      <c r="A2975">
        <v>2024</v>
      </c>
      <c r="B2975" s="16" t="s">
        <v>4813</v>
      </c>
      <c r="C2975" s="3" t="s">
        <v>4840</v>
      </c>
      <c r="D2975" s="6" t="s">
        <v>4841</v>
      </c>
      <c r="E2975" s="2">
        <v>0.99728395621531096</v>
      </c>
      <c r="F2975" s="2">
        <v>0.99868478554197604</v>
      </c>
      <c r="G2975" s="2">
        <v>0.9971715498119984</v>
      </c>
      <c r="H2975" s="1">
        <v>8677.7442030908405</v>
      </c>
      <c r="I2975" s="2">
        <v>0.97888715226598333</v>
      </c>
      <c r="J2975" s="1">
        <v>8494.5323110562385</v>
      </c>
    </row>
    <row r="2976" spans="1:10" x14ac:dyDescent="0.3">
      <c r="A2976">
        <v>2024</v>
      </c>
      <c r="B2976" s="16" t="s">
        <v>4813</v>
      </c>
      <c r="C2976" s="3" t="s">
        <v>4842</v>
      </c>
      <c r="D2976" s="6" t="s">
        <v>4843</v>
      </c>
      <c r="E2976" s="2">
        <v>0.99728395621531096</v>
      </c>
      <c r="F2976" s="2">
        <v>0.99868478554197604</v>
      </c>
      <c r="G2976" s="2">
        <v>0.9971715498119984</v>
      </c>
      <c r="H2976" s="1">
        <v>8677.7442030908405</v>
      </c>
      <c r="I2976" s="2">
        <v>0.98272967807706813</v>
      </c>
      <c r="J2976" s="1">
        <v>8527.8767671386049</v>
      </c>
    </row>
    <row r="2977" spans="1:10" x14ac:dyDescent="0.3">
      <c r="A2977">
        <v>2024</v>
      </c>
      <c r="B2977" s="16" t="s">
        <v>4813</v>
      </c>
      <c r="C2977" s="3" t="s">
        <v>4844</v>
      </c>
      <c r="D2977" s="6" t="s">
        <v>1116</v>
      </c>
      <c r="E2977" s="2">
        <v>0.99728395621531096</v>
      </c>
      <c r="F2977" s="2">
        <v>0.99868478554197604</v>
      </c>
      <c r="G2977" s="2">
        <v>0.9971715498119984</v>
      </c>
      <c r="H2977" s="1">
        <v>8677.7442030908405</v>
      </c>
      <c r="I2977" s="2">
        <v>0.9971461501508232</v>
      </c>
      <c r="J2977" s="1">
        <v>8652.9792241056548</v>
      </c>
    </row>
    <row r="2978" spans="1:10" x14ac:dyDescent="0.3">
      <c r="A2978">
        <v>2024</v>
      </c>
      <c r="B2978" s="16" t="s">
        <v>4813</v>
      </c>
      <c r="C2978" s="3" t="s">
        <v>4845</v>
      </c>
      <c r="D2978" s="6" t="s">
        <v>341</v>
      </c>
      <c r="E2978" s="2">
        <v>0.99728395621531096</v>
      </c>
      <c r="F2978" s="2">
        <v>0.99868478554197604</v>
      </c>
      <c r="G2978" s="2">
        <v>0.9971715498119984</v>
      </c>
      <c r="H2978" s="1">
        <v>8677.7442030908405</v>
      </c>
      <c r="I2978" s="2">
        <v>0.97262818987798039</v>
      </c>
      <c r="J2978" s="1">
        <v>8440.218636476382</v>
      </c>
    </row>
    <row r="2979" spans="1:10" x14ac:dyDescent="0.3">
      <c r="A2979">
        <v>2024</v>
      </c>
      <c r="B2979" s="16" t="s">
        <v>4813</v>
      </c>
      <c r="C2979" s="3" t="s">
        <v>4846</v>
      </c>
      <c r="D2979" s="6" t="s">
        <v>1236</v>
      </c>
      <c r="E2979" s="2">
        <v>0.99728395621531096</v>
      </c>
      <c r="F2979" s="2">
        <v>0.99868478554197604</v>
      </c>
      <c r="G2979" s="2">
        <v>0.9971715498119984</v>
      </c>
      <c r="H2979" s="1">
        <v>8677.7442030908405</v>
      </c>
      <c r="I2979" s="2">
        <v>0.98867968991597266</v>
      </c>
      <c r="J2979" s="1">
        <v>8579.509447881981</v>
      </c>
    </row>
    <row r="2980" spans="1:10" x14ac:dyDescent="0.3">
      <c r="A2980">
        <v>2024</v>
      </c>
      <c r="B2980" s="16" t="s">
        <v>4813</v>
      </c>
      <c r="C2980" s="3" t="s">
        <v>4847</v>
      </c>
      <c r="D2980" s="6" t="s">
        <v>4848</v>
      </c>
      <c r="E2980" s="2">
        <v>0.99728395621531096</v>
      </c>
      <c r="F2980" s="2">
        <v>0.99868478554197604</v>
      </c>
      <c r="G2980" s="2">
        <v>0.9971715498119984</v>
      </c>
      <c r="H2980" s="1">
        <v>8677.7442030908405</v>
      </c>
      <c r="I2980" s="2">
        <v>0.97179624018457422</v>
      </c>
      <c r="J2980" s="1">
        <v>8432.9991898471635</v>
      </c>
    </row>
    <row r="2981" spans="1:10" x14ac:dyDescent="0.3">
      <c r="A2981">
        <v>2024</v>
      </c>
      <c r="B2981" s="16" t="s">
        <v>4813</v>
      </c>
      <c r="C2981" s="3" t="s">
        <v>4849</v>
      </c>
      <c r="D2981" s="6" t="s">
        <v>4850</v>
      </c>
      <c r="E2981" s="2">
        <v>0.99728395621531096</v>
      </c>
      <c r="F2981" s="2">
        <v>0.99868478554197604</v>
      </c>
      <c r="G2981" s="2">
        <v>0.9971715498119984</v>
      </c>
      <c r="H2981" s="1">
        <v>8677.7442030908405</v>
      </c>
      <c r="I2981" s="2">
        <v>0.98864512652380288</v>
      </c>
      <c r="J2981" s="1">
        <v>8579.2095156059404</v>
      </c>
    </row>
    <row r="2982" spans="1:10" x14ac:dyDescent="0.3">
      <c r="A2982">
        <v>2024</v>
      </c>
      <c r="B2982" s="16" t="s">
        <v>4813</v>
      </c>
      <c r="C2982" s="3" t="s">
        <v>4851</v>
      </c>
      <c r="D2982" s="6" t="s">
        <v>4852</v>
      </c>
      <c r="E2982" s="2">
        <v>0.99728395621531096</v>
      </c>
      <c r="F2982" s="2">
        <v>0.99868478554197604</v>
      </c>
      <c r="G2982" s="2">
        <v>0.9971715498119984</v>
      </c>
      <c r="H2982" s="1">
        <v>8677.7442030908405</v>
      </c>
      <c r="I2982" s="2">
        <v>0.9623565732376983</v>
      </c>
      <c r="J2982" s="1">
        <v>8351.0841747198028</v>
      </c>
    </row>
    <row r="2983" spans="1:10" x14ac:dyDescent="0.3">
      <c r="A2983">
        <v>2024</v>
      </c>
      <c r="B2983" s="16" t="s">
        <v>4813</v>
      </c>
      <c r="C2983" s="3" t="s">
        <v>4853</v>
      </c>
      <c r="D2983" s="6" t="s">
        <v>972</v>
      </c>
      <c r="E2983" s="2">
        <v>0.99728395621531096</v>
      </c>
      <c r="F2983" s="2">
        <v>0.99868478554197604</v>
      </c>
      <c r="G2983" s="2">
        <v>0.9971715498119984</v>
      </c>
      <c r="H2983" s="1">
        <v>8677.7442030908405</v>
      </c>
      <c r="I2983" s="2">
        <v>1.0104010025716186</v>
      </c>
      <c r="J2983" s="1">
        <v>8768.0014428630366</v>
      </c>
    </row>
    <row r="2984" spans="1:10" x14ac:dyDescent="0.3">
      <c r="A2984">
        <v>2024</v>
      </c>
      <c r="B2984" s="16" t="s">
        <v>4813</v>
      </c>
      <c r="C2984" s="3" t="s">
        <v>4854</v>
      </c>
      <c r="D2984" s="6" t="s">
        <v>626</v>
      </c>
      <c r="E2984" s="2">
        <v>0.99728395621531096</v>
      </c>
      <c r="F2984" s="2">
        <v>0.99868478554197604</v>
      </c>
      <c r="G2984" s="2">
        <v>0.9971715498119984</v>
      </c>
      <c r="H2984" s="1">
        <v>8677.7442030908405</v>
      </c>
      <c r="I2984" s="2">
        <v>0.98382278817063051</v>
      </c>
      <c r="J2984" s="1">
        <v>8537.3624969163575</v>
      </c>
    </row>
    <row r="2985" spans="1:10" x14ac:dyDescent="0.3">
      <c r="A2985">
        <v>2024</v>
      </c>
      <c r="B2985" s="16" t="s">
        <v>4813</v>
      </c>
      <c r="C2985" s="3" t="s">
        <v>4855</v>
      </c>
      <c r="D2985" s="6" t="s">
        <v>4856</v>
      </c>
      <c r="E2985" s="2">
        <v>0.99728395621531096</v>
      </c>
      <c r="F2985" s="2">
        <v>0.99868478554197604</v>
      </c>
      <c r="G2985" s="2">
        <v>0.9971715498119984</v>
      </c>
      <c r="H2985" s="1">
        <v>8677.7442030908405</v>
      </c>
      <c r="I2985" s="2">
        <v>0.97590036458370255</v>
      </c>
      <c r="J2985" s="1">
        <v>8468.6137315604628</v>
      </c>
    </row>
    <row r="2986" spans="1:10" x14ac:dyDescent="0.3">
      <c r="A2986">
        <v>2024</v>
      </c>
      <c r="B2986" s="16" t="s">
        <v>4813</v>
      </c>
      <c r="C2986" s="3" t="s">
        <v>4857</v>
      </c>
      <c r="D2986" s="6" t="s">
        <v>4858</v>
      </c>
      <c r="E2986" s="2">
        <v>0.99728395621531096</v>
      </c>
      <c r="F2986" s="2">
        <v>0.99868478554197604</v>
      </c>
      <c r="G2986" s="2">
        <v>0.9971715498119984</v>
      </c>
      <c r="H2986" s="1">
        <v>8677.7442030908405</v>
      </c>
      <c r="I2986" s="2">
        <v>1.032021829303952</v>
      </c>
      <c r="J2986" s="1">
        <v>8955.6214467055743</v>
      </c>
    </row>
    <row r="2987" spans="1:10" x14ac:dyDescent="0.3">
      <c r="A2987">
        <v>2024</v>
      </c>
      <c r="B2987" s="16" t="s">
        <v>4813</v>
      </c>
      <c r="C2987" s="3" t="s">
        <v>4859</v>
      </c>
      <c r="D2987" s="6" t="s">
        <v>4860</v>
      </c>
      <c r="E2987" s="2">
        <v>0.99728395621531096</v>
      </c>
      <c r="F2987" s="2">
        <v>0.99868478554197604</v>
      </c>
      <c r="G2987" s="2">
        <v>0.9971715498119984</v>
      </c>
      <c r="H2987" s="1">
        <v>8677.7442030908405</v>
      </c>
      <c r="I2987" s="2">
        <v>1.0158055604486445</v>
      </c>
      <c r="J2987" s="1">
        <v>8814.9008136506673</v>
      </c>
    </row>
    <row r="2988" spans="1:10" x14ac:dyDescent="0.3">
      <c r="A2988">
        <v>2024</v>
      </c>
      <c r="B2988" s="16" t="s">
        <v>4813</v>
      </c>
      <c r="C2988" s="3" t="s">
        <v>4861</v>
      </c>
      <c r="D2988" s="6" t="s">
        <v>4862</v>
      </c>
      <c r="E2988" s="2">
        <v>0.99728395621531096</v>
      </c>
      <c r="F2988" s="2">
        <v>0.99868478554197604</v>
      </c>
      <c r="G2988" s="2">
        <v>0.9971715498119984</v>
      </c>
      <c r="H2988" s="1">
        <v>8677.7442030908405</v>
      </c>
      <c r="I2988" s="2">
        <v>0.97109424503330288</v>
      </c>
      <c r="J2988" s="1">
        <v>8426.907455492621</v>
      </c>
    </row>
    <row r="2989" spans="1:10" x14ac:dyDescent="0.3">
      <c r="A2989">
        <v>2024</v>
      </c>
      <c r="B2989" s="16" t="s">
        <v>4813</v>
      </c>
      <c r="C2989" s="3" t="s">
        <v>4863</v>
      </c>
      <c r="D2989" s="6" t="s">
        <v>1731</v>
      </c>
      <c r="E2989" s="2">
        <v>0.99728395621531096</v>
      </c>
      <c r="F2989" s="2">
        <v>0.99868478554197604</v>
      </c>
      <c r="G2989" s="2">
        <v>0.9971715498119984</v>
      </c>
      <c r="H2989" s="1">
        <v>8677.7442030908405</v>
      </c>
      <c r="I2989" s="2">
        <v>0.97132016266044496</v>
      </c>
      <c r="J2989" s="1">
        <v>8428.867910871928</v>
      </c>
    </row>
    <row r="2990" spans="1:10" x14ac:dyDescent="0.3">
      <c r="A2990">
        <v>2024</v>
      </c>
      <c r="B2990" s="16" t="s">
        <v>4813</v>
      </c>
      <c r="C2990" s="3" t="s">
        <v>4864</v>
      </c>
      <c r="D2990" s="6" t="s">
        <v>2920</v>
      </c>
      <c r="E2990" s="2">
        <v>0.99728395621531096</v>
      </c>
      <c r="F2990" s="2">
        <v>0.99868478554197604</v>
      </c>
      <c r="G2990" s="2">
        <v>0.9971715498119984</v>
      </c>
      <c r="H2990" s="1">
        <v>8677.7442030908405</v>
      </c>
      <c r="I2990" s="2">
        <v>1.001935242332114</v>
      </c>
      <c r="J2990" s="1">
        <v>8694.537741019918</v>
      </c>
    </row>
    <row r="2991" spans="1:10" x14ac:dyDescent="0.3">
      <c r="A2991">
        <v>2024</v>
      </c>
      <c r="B2991" s="16" t="s">
        <v>4813</v>
      </c>
      <c r="C2991" s="3" t="s">
        <v>4865</v>
      </c>
      <c r="D2991" s="6" t="s">
        <v>4866</v>
      </c>
      <c r="E2991" s="2">
        <v>0.99728395621531096</v>
      </c>
      <c r="F2991" s="2">
        <v>0.99868478554197604</v>
      </c>
      <c r="G2991" s="2">
        <v>0.9971715498119984</v>
      </c>
      <c r="H2991" s="1">
        <v>8677.7442030908405</v>
      </c>
      <c r="I2991" s="2">
        <v>1.0224638239777759</v>
      </c>
      <c r="J2991" s="1">
        <v>8872.6795213932382</v>
      </c>
    </row>
    <row r="2992" spans="1:10" x14ac:dyDescent="0.3">
      <c r="A2992">
        <v>2024</v>
      </c>
      <c r="B2992" s="16" t="s">
        <v>4813</v>
      </c>
      <c r="C2992" s="3" t="s">
        <v>4867</v>
      </c>
      <c r="D2992" s="6" t="s">
        <v>4868</v>
      </c>
      <c r="E2992" s="2">
        <v>0.99728395621531096</v>
      </c>
      <c r="F2992" s="2">
        <v>0.99868478554197604</v>
      </c>
      <c r="G2992" s="2">
        <v>0.9971715498119984</v>
      </c>
      <c r="H2992" s="1">
        <v>8677.7442030908405</v>
      </c>
      <c r="I2992" s="2">
        <v>0.96144604768176223</v>
      </c>
      <c r="J2992" s="1">
        <v>8343.1828668550115</v>
      </c>
    </row>
    <row r="2993" spans="1:10" x14ac:dyDescent="0.3">
      <c r="A2993">
        <v>2024</v>
      </c>
      <c r="B2993" s="16" t="s">
        <v>4813</v>
      </c>
      <c r="C2993" s="3" t="s">
        <v>4869</v>
      </c>
      <c r="D2993" s="6" t="s">
        <v>4870</v>
      </c>
      <c r="E2993" s="2">
        <v>0.99728395621531096</v>
      </c>
      <c r="F2993" s="2">
        <v>0.99868478554197604</v>
      </c>
      <c r="G2993" s="2">
        <v>0.9971715498119984</v>
      </c>
      <c r="H2993" s="1">
        <v>8677.7442030908405</v>
      </c>
      <c r="I2993" s="2">
        <v>1.020883131548715</v>
      </c>
      <c r="J2993" s="1">
        <v>8858.9626768300859</v>
      </c>
    </row>
    <row r="2994" spans="1:10" x14ac:dyDescent="0.3">
      <c r="A2994">
        <v>2024</v>
      </c>
      <c r="B2994" s="16" t="s">
        <v>4813</v>
      </c>
      <c r="C2994" s="3" t="s">
        <v>4871</v>
      </c>
      <c r="D2994" s="6" t="s">
        <v>4872</v>
      </c>
      <c r="E2994" s="2">
        <v>0.99728395621531096</v>
      </c>
      <c r="F2994" s="2">
        <v>0.99868478554197604</v>
      </c>
      <c r="G2994" s="2">
        <v>0.9971715498119984</v>
      </c>
      <c r="H2994" s="1">
        <v>8677.7442030908405</v>
      </c>
      <c r="I2994" s="2">
        <v>0.92458580466908502</v>
      </c>
      <c r="J2994" s="1">
        <v>8023.3191067272328</v>
      </c>
    </row>
    <row r="2995" spans="1:10" x14ac:dyDescent="0.3">
      <c r="A2995">
        <v>2024</v>
      </c>
      <c r="B2995" s="16" t="s">
        <v>4813</v>
      </c>
      <c r="C2995" s="3" t="s">
        <v>4873</v>
      </c>
      <c r="D2995" s="6" t="s">
        <v>4874</v>
      </c>
      <c r="E2995" s="2">
        <v>0.99728395621531096</v>
      </c>
      <c r="F2995" s="2">
        <v>0.99868478554197604</v>
      </c>
      <c r="G2995" s="2">
        <v>0.9971715498119984</v>
      </c>
      <c r="H2995" s="1">
        <v>8677.7442030908405</v>
      </c>
      <c r="I2995" s="2">
        <v>0.94662557277663983</v>
      </c>
      <c r="J2995" s="1">
        <v>8214.5745766600321</v>
      </c>
    </row>
    <row r="2996" spans="1:10" x14ac:dyDescent="0.3">
      <c r="A2996">
        <v>2024</v>
      </c>
      <c r="B2996" s="16" t="s">
        <v>4875</v>
      </c>
      <c r="C2996" s="3" t="s">
        <v>4876</v>
      </c>
      <c r="D2996" s="6" t="s">
        <v>50</v>
      </c>
      <c r="E2996" s="2">
        <v>1.0026941095764887</v>
      </c>
      <c r="F2996" s="2">
        <v>0.99816024485597632</v>
      </c>
      <c r="G2996" s="2">
        <v>0.99908466939185414</v>
      </c>
      <c r="H2996" s="1">
        <v>8821.2651496292365</v>
      </c>
      <c r="I2996" s="2">
        <v>0.97653950141605916</v>
      </c>
      <c r="J2996" s="1">
        <v>8614.313871077793</v>
      </c>
    </row>
    <row r="2997" spans="1:10" x14ac:dyDescent="0.3">
      <c r="A2997">
        <v>2024</v>
      </c>
      <c r="B2997" s="16" t="s">
        <v>4875</v>
      </c>
      <c r="C2997" s="3" t="s">
        <v>4877</v>
      </c>
      <c r="D2997" s="6" t="s">
        <v>3826</v>
      </c>
      <c r="E2997" s="2">
        <v>1.0026941095764887</v>
      </c>
      <c r="F2997" s="2">
        <v>0.99816024485597632</v>
      </c>
      <c r="G2997" s="2">
        <v>0.99908466939185414</v>
      </c>
      <c r="H2997" s="1">
        <v>8821.2651496292365</v>
      </c>
      <c r="I2997" s="2">
        <v>1.0539655421638918</v>
      </c>
      <c r="J2997" s="1">
        <v>9297.3095060004234</v>
      </c>
    </row>
    <row r="2998" spans="1:10" x14ac:dyDescent="0.3">
      <c r="A2998">
        <v>2024</v>
      </c>
      <c r="B2998" s="16" t="s">
        <v>4875</v>
      </c>
      <c r="C2998" s="3" t="s">
        <v>4878</v>
      </c>
      <c r="D2998" s="6" t="s">
        <v>281</v>
      </c>
      <c r="E2998" s="2">
        <v>1.0026941095764887</v>
      </c>
      <c r="F2998" s="2">
        <v>0.99816024485597632</v>
      </c>
      <c r="G2998" s="2">
        <v>0.99908466939185414</v>
      </c>
      <c r="H2998" s="1">
        <v>8821.2651496292365</v>
      </c>
      <c r="I2998" s="2">
        <v>1.004011756788153</v>
      </c>
      <c r="J2998" s="1">
        <v>8856.6539199733597</v>
      </c>
    </row>
    <row r="2999" spans="1:10" x14ac:dyDescent="0.3">
      <c r="A2999">
        <v>2024</v>
      </c>
      <c r="B2999" s="16" t="s">
        <v>4875</v>
      </c>
      <c r="C2999" s="3" t="s">
        <v>4879</v>
      </c>
      <c r="D2999" s="6" t="s">
        <v>4880</v>
      </c>
      <c r="E2999" s="2">
        <v>1.0026941095764887</v>
      </c>
      <c r="F2999" s="2">
        <v>0.99816024485597632</v>
      </c>
      <c r="G2999" s="2">
        <v>0.99908466939185414</v>
      </c>
      <c r="H2999" s="1">
        <v>8821.2651496292365</v>
      </c>
      <c r="I2999" s="2">
        <v>0.97129702822542374</v>
      </c>
      <c r="J2999" s="1">
        <v>8568.0686250233757</v>
      </c>
    </row>
    <row r="3000" spans="1:10" x14ac:dyDescent="0.3">
      <c r="A3000">
        <v>2024</v>
      </c>
      <c r="B3000" s="16" t="s">
        <v>4875</v>
      </c>
      <c r="C3000" s="3" t="s">
        <v>4881</v>
      </c>
      <c r="D3000" s="6" t="s">
        <v>4882</v>
      </c>
      <c r="E3000" s="2">
        <v>1.0026941095764887</v>
      </c>
      <c r="F3000" s="2">
        <v>0.99816024485597632</v>
      </c>
      <c r="G3000" s="2">
        <v>0.99908466939185414</v>
      </c>
      <c r="H3000" s="1">
        <v>8821.2651496292365</v>
      </c>
      <c r="I3000" s="2">
        <v>0.96836506769391029</v>
      </c>
      <c r="J3000" s="1">
        <v>8542.2050237666481</v>
      </c>
    </row>
    <row r="3001" spans="1:10" x14ac:dyDescent="0.3">
      <c r="A3001">
        <v>2024</v>
      </c>
      <c r="B3001" s="16" t="s">
        <v>4875</v>
      </c>
      <c r="C3001" s="3" t="s">
        <v>4883</v>
      </c>
      <c r="D3001" s="6" t="s">
        <v>4884</v>
      </c>
      <c r="E3001" s="2">
        <v>1.0026941095764887</v>
      </c>
      <c r="F3001" s="2">
        <v>0.99816024485597632</v>
      </c>
      <c r="G3001" s="2">
        <v>0.99908466939185414</v>
      </c>
      <c r="H3001" s="1">
        <v>8821.2651496292365</v>
      </c>
      <c r="I3001" s="2">
        <v>1.0069420729587966</v>
      </c>
      <c r="J3001" s="1">
        <v>8882.5030158868522</v>
      </c>
    </row>
    <row r="3002" spans="1:10" x14ac:dyDescent="0.3">
      <c r="A3002">
        <v>2024</v>
      </c>
      <c r="B3002" s="16" t="s">
        <v>4875</v>
      </c>
      <c r="C3002" s="3" t="s">
        <v>4885</v>
      </c>
      <c r="D3002" s="6" t="s">
        <v>60</v>
      </c>
      <c r="E3002" s="2">
        <v>1.0026941095764887</v>
      </c>
      <c r="F3002" s="2">
        <v>0.99816024485597632</v>
      </c>
      <c r="G3002" s="2">
        <v>0.99908466939185414</v>
      </c>
      <c r="H3002" s="1">
        <v>8821.2651496292365</v>
      </c>
      <c r="I3002" s="2">
        <v>0.99242771469934665</v>
      </c>
      <c r="J3002" s="1">
        <v>8754.4680132035337</v>
      </c>
    </row>
    <row r="3003" spans="1:10" x14ac:dyDescent="0.3">
      <c r="A3003">
        <v>2024</v>
      </c>
      <c r="B3003" s="16" t="s">
        <v>4875</v>
      </c>
      <c r="C3003" s="3" t="s">
        <v>4886</v>
      </c>
      <c r="D3003" s="6" t="s">
        <v>72</v>
      </c>
      <c r="E3003" s="2">
        <v>1.0026941095764887</v>
      </c>
      <c r="F3003" s="2">
        <v>0.99816024485597632</v>
      </c>
      <c r="G3003" s="2">
        <v>0.99908466939185414</v>
      </c>
      <c r="H3003" s="1">
        <v>8821.2651496292365</v>
      </c>
      <c r="I3003" s="2">
        <v>1.014157146852013</v>
      </c>
      <c r="J3003" s="1">
        <v>8946.1490957730821</v>
      </c>
    </row>
    <row r="3004" spans="1:10" x14ac:dyDescent="0.3">
      <c r="A3004">
        <v>2024</v>
      </c>
      <c r="B3004" s="16" t="s">
        <v>4875</v>
      </c>
      <c r="C3004" s="3" t="s">
        <v>4887</v>
      </c>
      <c r="D3004" s="6" t="s">
        <v>4888</v>
      </c>
      <c r="E3004" s="2">
        <v>1.0026941095764887</v>
      </c>
      <c r="F3004" s="2">
        <v>0.99816024485597632</v>
      </c>
      <c r="G3004" s="2">
        <v>0.99908466939185414</v>
      </c>
      <c r="H3004" s="1">
        <v>8821.2651496292365</v>
      </c>
      <c r="I3004" s="2">
        <v>0.96903148383402116</v>
      </c>
      <c r="J3004" s="1">
        <v>8548.0836572385579</v>
      </c>
    </row>
    <row r="3005" spans="1:10" x14ac:dyDescent="0.3">
      <c r="A3005">
        <v>2024</v>
      </c>
      <c r="B3005" s="16" t="s">
        <v>4875</v>
      </c>
      <c r="C3005" s="3" t="s">
        <v>4889</v>
      </c>
      <c r="D3005" s="6" t="s">
        <v>102</v>
      </c>
      <c r="E3005" s="2">
        <v>1.0026941095764887</v>
      </c>
      <c r="F3005" s="2">
        <v>0.99816024485597632</v>
      </c>
      <c r="G3005" s="2">
        <v>0.99908466939185414</v>
      </c>
      <c r="H3005" s="1">
        <v>8821.2651496292365</v>
      </c>
      <c r="I3005" s="2">
        <v>0.996764647035422</v>
      </c>
      <c r="J3005" s="1">
        <v>8792.7252432760542</v>
      </c>
    </row>
    <row r="3006" spans="1:10" x14ac:dyDescent="0.3">
      <c r="A3006">
        <v>2024</v>
      </c>
      <c r="B3006" s="16" t="s">
        <v>4875</v>
      </c>
      <c r="C3006" s="3" t="s">
        <v>4890</v>
      </c>
      <c r="D3006" s="6" t="s">
        <v>888</v>
      </c>
      <c r="E3006" s="2">
        <v>1.0026941095764887</v>
      </c>
      <c r="F3006" s="2">
        <v>0.99816024485597632</v>
      </c>
      <c r="G3006" s="2">
        <v>0.99908466939185414</v>
      </c>
      <c r="H3006" s="1">
        <v>8821.2651496292365</v>
      </c>
      <c r="I3006" s="2">
        <v>0.97326221275144398</v>
      </c>
      <c r="J3006" s="1">
        <v>8585.4040387953482</v>
      </c>
    </row>
    <row r="3007" spans="1:10" x14ac:dyDescent="0.3">
      <c r="A3007">
        <v>2024</v>
      </c>
      <c r="B3007" s="16" t="s">
        <v>4875</v>
      </c>
      <c r="C3007" s="3" t="s">
        <v>4891</v>
      </c>
      <c r="D3007" s="6" t="s">
        <v>320</v>
      </c>
      <c r="E3007" s="2">
        <v>1.0026941095764887</v>
      </c>
      <c r="F3007" s="2">
        <v>0.99816024485597632</v>
      </c>
      <c r="G3007" s="2">
        <v>0.99908466939185414</v>
      </c>
      <c r="H3007" s="1">
        <v>8821.2651496292365</v>
      </c>
      <c r="I3007" s="2">
        <v>1.0106454689173701</v>
      </c>
      <c r="J3007" s="1">
        <v>8915.1716535914948</v>
      </c>
    </row>
    <row r="3008" spans="1:10" x14ac:dyDescent="0.3">
      <c r="A3008">
        <v>2024</v>
      </c>
      <c r="B3008" s="16" t="s">
        <v>4875</v>
      </c>
      <c r="C3008" s="3" t="s">
        <v>4892</v>
      </c>
      <c r="D3008" s="6" t="s">
        <v>4893</v>
      </c>
      <c r="E3008" s="2">
        <v>1.0026941095764887</v>
      </c>
      <c r="F3008" s="2">
        <v>0.99816024485597632</v>
      </c>
      <c r="G3008" s="2">
        <v>0.99908466939185414</v>
      </c>
      <c r="H3008" s="1">
        <v>8821.2651496292365</v>
      </c>
      <c r="I3008" s="2">
        <v>0.99342500472721817</v>
      </c>
      <c r="J3008" s="1">
        <v>8763.2653729704689</v>
      </c>
    </row>
    <row r="3009" spans="1:10" x14ac:dyDescent="0.3">
      <c r="A3009">
        <v>2024</v>
      </c>
      <c r="B3009" s="16" t="s">
        <v>4875</v>
      </c>
      <c r="C3009" s="3" t="s">
        <v>4894</v>
      </c>
      <c r="D3009" s="6" t="s">
        <v>2123</v>
      </c>
      <c r="E3009" s="2">
        <v>1.0026941095764887</v>
      </c>
      <c r="F3009" s="2">
        <v>0.99816024485597632</v>
      </c>
      <c r="G3009" s="2">
        <v>0.99908466939185414</v>
      </c>
      <c r="H3009" s="1">
        <v>8821.2651496292365</v>
      </c>
      <c r="I3009" s="2">
        <v>1.0647554310093521</v>
      </c>
      <c r="J3009" s="1">
        <v>9392.4899764412548</v>
      </c>
    </row>
    <row r="3010" spans="1:10" x14ac:dyDescent="0.3">
      <c r="A3010">
        <v>2024</v>
      </c>
      <c r="B3010" s="16" t="s">
        <v>4875</v>
      </c>
      <c r="C3010" s="3" t="s">
        <v>4895</v>
      </c>
      <c r="D3010" s="6" t="s">
        <v>905</v>
      </c>
      <c r="E3010" s="2">
        <v>1.0026941095764887</v>
      </c>
      <c r="F3010" s="2">
        <v>0.99816024485597632</v>
      </c>
      <c r="G3010" s="2">
        <v>0.99908466939185414</v>
      </c>
      <c r="H3010" s="1">
        <v>8821.2651496292365</v>
      </c>
      <c r="I3010" s="2">
        <v>0.99487000665909842</v>
      </c>
      <c r="J3010" s="1">
        <v>8776.0121181533104</v>
      </c>
    </row>
    <row r="3011" spans="1:10" x14ac:dyDescent="0.3">
      <c r="A3011">
        <v>2024</v>
      </c>
      <c r="B3011" s="16" t="s">
        <v>4875</v>
      </c>
      <c r="C3011" s="3" t="s">
        <v>4896</v>
      </c>
      <c r="D3011" s="6" t="s">
        <v>4897</v>
      </c>
      <c r="E3011" s="2">
        <v>1.0026941095764887</v>
      </c>
      <c r="F3011" s="2">
        <v>0.99816024485597632</v>
      </c>
      <c r="G3011" s="2">
        <v>0.99908466939185414</v>
      </c>
      <c r="H3011" s="1">
        <v>8821.2651496292365</v>
      </c>
      <c r="I3011" s="2">
        <v>1.0182731424693243</v>
      </c>
      <c r="J3011" s="1">
        <v>8982.4573844680963</v>
      </c>
    </row>
    <row r="3012" spans="1:10" x14ac:dyDescent="0.3">
      <c r="A3012">
        <v>2024</v>
      </c>
      <c r="B3012" s="16" t="s">
        <v>4875</v>
      </c>
      <c r="C3012" s="3" t="s">
        <v>4898</v>
      </c>
      <c r="D3012" s="6" t="s">
        <v>1340</v>
      </c>
      <c r="E3012" s="2">
        <v>1.0026941095764887</v>
      </c>
      <c r="F3012" s="2">
        <v>0.99816024485597632</v>
      </c>
      <c r="G3012" s="2">
        <v>0.99908466939185414</v>
      </c>
      <c r="H3012" s="1">
        <v>8821.2651496292365</v>
      </c>
      <c r="I3012" s="2">
        <v>0.9726875286415988</v>
      </c>
      <c r="J3012" s="1">
        <v>8580.3345978851248</v>
      </c>
    </row>
    <row r="3013" spans="1:10" x14ac:dyDescent="0.3">
      <c r="A3013">
        <v>2024</v>
      </c>
      <c r="B3013" s="16" t="s">
        <v>4875</v>
      </c>
      <c r="C3013" s="3" t="s">
        <v>4899</v>
      </c>
      <c r="D3013" s="6" t="s">
        <v>116</v>
      </c>
      <c r="E3013" s="2">
        <v>1.0026941095764887</v>
      </c>
      <c r="F3013" s="2">
        <v>0.99816024485597632</v>
      </c>
      <c r="G3013" s="2">
        <v>0.99908466939185414</v>
      </c>
      <c r="H3013" s="1">
        <v>8821.2651496292365</v>
      </c>
      <c r="I3013" s="2">
        <v>1.000822753179327</v>
      </c>
      <c r="J3013" s="1">
        <v>8828.5228735767796</v>
      </c>
    </row>
    <row r="3014" spans="1:10" x14ac:dyDescent="0.3">
      <c r="A3014">
        <v>2024</v>
      </c>
      <c r="B3014" s="16" t="s">
        <v>4875</v>
      </c>
      <c r="C3014" s="3" t="s">
        <v>4900</v>
      </c>
      <c r="D3014" s="6" t="s">
        <v>118</v>
      </c>
      <c r="E3014" s="2">
        <v>1.0026941095764887</v>
      </c>
      <c r="F3014" s="2">
        <v>0.99816024485597632</v>
      </c>
      <c r="G3014" s="2">
        <v>0.99908466939185414</v>
      </c>
      <c r="H3014" s="1">
        <v>8821.2651496292365</v>
      </c>
      <c r="I3014" s="2">
        <v>1.085174666299995</v>
      </c>
      <c r="J3014" s="1">
        <v>9572.6134650926833</v>
      </c>
    </row>
    <row r="3015" spans="1:10" x14ac:dyDescent="0.3">
      <c r="A3015">
        <v>2024</v>
      </c>
      <c r="B3015" s="16" t="s">
        <v>4875</v>
      </c>
      <c r="C3015" s="3" t="s">
        <v>4901</v>
      </c>
      <c r="D3015" s="6" t="s">
        <v>4902</v>
      </c>
      <c r="E3015" s="2">
        <v>1.0026941095764887</v>
      </c>
      <c r="F3015" s="2">
        <v>0.99816024485597632</v>
      </c>
      <c r="G3015" s="2">
        <v>0.99908466939185414</v>
      </c>
      <c r="H3015" s="1">
        <v>8821.2651496292365</v>
      </c>
      <c r="I3015" s="2">
        <v>1.0080582994709955</v>
      </c>
      <c r="J3015" s="1">
        <v>8892.3495459180049</v>
      </c>
    </row>
    <row r="3016" spans="1:10" x14ac:dyDescent="0.3">
      <c r="A3016">
        <v>2024</v>
      </c>
      <c r="B3016" s="16" t="s">
        <v>4875</v>
      </c>
      <c r="C3016" s="3" t="s">
        <v>4903</v>
      </c>
      <c r="D3016" s="6" t="s">
        <v>1116</v>
      </c>
      <c r="E3016" s="2">
        <v>1.0026941095764887</v>
      </c>
      <c r="F3016" s="2">
        <v>0.99816024485597632</v>
      </c>
      <c r="G3016" s="2">
        <v>0.99908466939185414</v>
      </c>
      <c r="H3016" s="1">
        <v>8821.2651496292365</v>
      </c>
      <c r="I3016" s="2">
        <v>0.98143681373635749</v>
      </c>
      <c r="J3016" s="1">
        <v>8657.5143615756915</v>
      </c>
    </row>
    <row r="3017" spans="1:10" x14ac:dyDescent="0.3">
      <c r="A3017">
        <v>2024</v>
      </c>
      <c r="B3017" s="16" t="s">
        <v>4875</v>
      </c>
      <c r="C3017" s="3" t="s">
        <v>4904</v>
      </c>
      <c r="D3017" s="6" t="s">
        <v>341</v>
      </c>
      <c r="E3017" s="2">
        <v>1.0026941095764887</v>
      </c>
      <c r="F3017" s="2">
        <v>0.99816024485597632</v>
      </c>
      <c r="G3017" s="2">
        <v>0.99908466939185414</v>
      </c>
      <c r="H3017" s="1">
        <v>8821.2651496292365</v>
      </c>
      <c r="I3017" s="2">
        <v>0.99361444217175177</v>
      </c>
      <c r="J3017" s="1">
        <v>8764.9364508979688</v>
      </c>
    </row>
    <row r="3018" spans="1:10" x14ac:dyDescent="0.3">
      <c r="A3018">
        <v>2024</v>
      </c>
      <c r="B3018" s="16" t="s">
        <v>4875</v>
      </c>
      <c r="C3018" s="3" t="s">
        <v>4905</v>
      </c>
      <c r="D3018" s="6" t="s">
        <v>345</v>
      </c>
      <c r="E3018" s="2">
        <v>1.0026941095764887</v>
      </c>
      <c r="F3018" s="2">
        <v>0.99816024485597632</v>
      </c>
      <c r="G3018" s="2">
        <v>0.99908466939185414</v>
      </c>
      <c r="H3018" s="1">
        <v>8821.2651496292365</v>
      </c>
      <c r="I3018" s="2">
        <v>0.97737662245499635</v>
      </c>
      <c r="J3018" s="1">
        <v>8621.6983377245906</v>
      </c>
    </row>
    <row r="3019" spans="1:10" x14ac:dyDescent="0.3">
      <c r="A3019">
        <v>2024</v>
      </c>
      <c r="B3019" s="16" t="s">
        <v>4875</v>
      </c>
      <c r="C3019" s="3" t="s">
        <v>4906</v>
      </c>
      <c r="D3019" s="6" t="s">
        <v>3252</v>
      </c>
      <c r="E3019" s="2">
        <v>1.0026941095764887</v>
      </c>
      <c r="F3019" s="2">
        <v>0.99816024485597632</v>
      </c>
      <c r="G3019" s="2">
        <v>0.99908466939185414</v>
      </c>
      <c r="H3019" s="1">
        <v>8821.2651496292365</v>
      </c>
      <c r="I3019" s="2">
        <v>0.97941405927372838</v>
      </c>
      <c r="J3019" s="1">
        <v>8639.6711081282428</v>
      </c>
    </row>
    <row r="3020" spans="1:10" x14ac:dyDescent="0.3">
      <c r="A3020">
        <v>2024</v>
      </c>
      <c r="B3020" s="16" t="s">
        <v>4875</v>
      </c>
      <c r="C3020" s="3" t="s">
        <v>4907</v>
      </c>
      <c r="D3020" s="6" t="s">
        <v>138</v>
      </c>
      <c r="E3020" s="2">
        <v>1.0026941095764887</v>
      </c>
      <c r="F3020" s="2">
        <v>0.99816024485597632</v>
      </c>
      <c r="G3020" s="2">
        <v>0.99908466939185414</v>
      </c>
      <c r="H3020" s="1">
        <v>8821.2651496292365</v>
      </c>
      <c r="I3020" s="2">
        <v>0.96591837656557233</v>
      </c>
      <c r="J3020" s="1">
        <v>8520.6221125843331</v>
      </c>
    </row>
    <row r="3021" spans="1:10" x14ac:dyDescent="0.3">
      <c r="A3021">
        <v>2024</v>
      </c>
      <c r="B3021" s="16" t="s">
        <v>4875</v>
      </c>
      <c r="C3021" s="3" t="s">
        <v>4908</v>
      </c>
      <c r="D3021" s="6" t="s">
        <v>140</v>
      </c>
      <c r="E3021" s="2">
        <v>1.0026941095764887</v>
      </c>
      <c r="F3021" s="2">
        <v>0.99816024485597632</v>
      </c>
      <c r="G3021" s="2">
        <v>0.99908466939185414</v>
      </c>
      <c r="H3021" s="1">
        <v>8821.2651496292365</v>
      </c>
      <c r="I3021" s="2">
        <v>0.94858222724651398</v>
      </c>
      <c r="J3021" s="1">
        <v>8367.6953427673543</v>
      </c>
    </row>
    <row r="3022" spans="1:10" x14ac:dyDescent="0.3">
      <c r="A3022">
        <v>2024</v>
      </c>
      <c r="B3022" s="16" t="s">
        <v>4875</v>
      </c>
      <c r="C3022" s="3" t="s">
        <v>4909</v>
      </c>
      <c r="D3022" s="6" t="s">
        <v>1236</v>
      </c>
      <c r="E3022" s="2">
        <v>1.0026941095764887</v>
      </c>
      <c r="F3022" s="2">
        <v>0.99816024485597632</v>
      </c>
      <c r="G3022" s="2">
        <v>0.99908466939185414</v>
      </c>
      <c r="H3022" s="1">
        <v>8821.2651496292365</v>
      </c>
      <c r="I3022" s="2">
        <v>1.0055352099956056</v>
      </c>
      <c r="J3022" s="1">
        <v>8870.0927046593515</v>
      </c>
    </row>
    <row r="3023" spans="1:10" x14ac:dyDescent="0.3">
      <c r="A3023">
        <v>2024</v>
      </c>
      <c r="B3023" s="16" t="s">
        <v>4875</v>
      </c>
      <c r="C3023" s="3" t="s">
        <v>4910</v>
      </c>
      <c r="D3023" s="6" t="s">
        <v>1242</v>
      </c>
      <c r="E3023" s="2">
        <v>1.0026941095764887</v>
      </c>
      <c r="F3023" s="2">
        <v>0.99816024485597632</v>
      </c>
      <c r="G3023" s="2">
        <v>0.99908466939185414</v>
      </c>
      <c r="H3023" s="1">
        <v>8821.2651496292365</v>
      </c>
      <c r="I3023" s="2">
        <v>0.98794634494620648</v>
      </c>
      <c r="J3023" s="1">
        <v>8714.936662377555</v>
      </c>
    </row>
    <row r="3024" spans="1:10" x14ac:dyDescent="0.3">
      <c r="A3024">
        <v>2024</v>
      </c>
      <c r="B3024" s="16" t="s">
        <v>4875</v>
      </c>
      <c r="C3024" s="3" t="s">
        <v>4911</v>
      </c>
      <c r="D3024" s="6" t="s">
        <v>596</v>
      </c>
      <c r="E3024" s="2">
        <v>1.0026941095764887</v>
      </c>
      <c r="F3024" s="2">
        <v>0.99816024485597632</v>
      </c>
      <c r="G3024" s="2">
        <v>0.99908466939185414</v>
      </c>
      <c r="H3024" s="1">
        <v>8821.2651496292365</v>
      </c>
      <c r="I3024" s="2">
        <v>1.0253737299079844</v>
      </c>
      <c r="J3024" s="1">
        <v>9045.0935489826443</v>
      </c>
    </row>
    <row r="3025" spans="1:10" x14ac:dyDescent="0.3">
      <c r="A3025">
        <v>2024</v>
      </c>
      <c r="B3025" s="16" t="s">
        <v>4875</v>
      </c>
      <c r="C3025" s="3" t="s">
        <v>4912</v>
      </c>
      <c r="D3025" s="6" t="s">
        <v>4913</v>
      </c>
      <c r="E3025" s="2">
        <v>1.0026941095764887</v>
      </c>
      <c r="F3025" s="2">
        <v>0.99816024485597632</v>
      </c>
      <c r="G3025" s="2">
        <v>0.99908466939185414</v>
      </c>
      <c r="H3025" s="1">
        <v>8821.2651496292365</v>
      </c>
      <c r="I3025" s="2">
        <v>0.988274649355669</v>
      </c>
      <c r="J3025" s="1">
        <v>8717.8327226232159</v>
      </c>
    </row>
    <row r="3026" spans="1:10" x14ac:dyDescent="0.3">
      <c r="A3026">
        <v>2024</v>
      </c>
      <c r="B3026" s="16" t="s">
        <v>4875</v>
      </c>
      <c r="C3026" s="3" t="s">
        <v>4914</v>
      </c>
      <c r="D3026" s="6" t="s">
        <v>4915</v>
      </c>
      <c r="E3026" s="2">
        <v>1.0026941095764887</v>
      </c>
      <c r="F3026" s="2">
        <v>0.99816024485597632</v>
      </c>
      <c r="G3026" s="2">
        <v>0.99908466939185414</v>
      </c>
      <c r="H3026" s="1">
        <v>8821.2651496292365</v>
      </c>
      <c r="I3026" s="2">
        <v>0.97998113240861506</v>
      </c>
      <c r="J3026" s="1">
        <v>8644.6734106103104</v>
      </c>
    </row>
    <row r="3027" spans="1:10" x14ac:dyDescent="0.3">
      <c r="A3027">
        <v>2024</v>
      </c>
      <c r="B3027" s="16" t="s">
        <v>4875</v>
      </c>
      <c r="C3027" s="3" t="s">
        <v>4916</v>
      </c>
      <c r="D3027" s="6" t="s">
        <v>144</v>
      </c>
      <c r="E3027" s="2">
        <v>1.0026941095764887</v>
      </c>
      <c r="F3027" s="2">
        <v>0.99816024485597632</v>
      </c>
      <c r="G3027" s="2">
        <v>0.99908466939185414</v>
      </c>
      <c r="H3027" s="1">
        <v>8821.2651496292365</v>
      </c>
      <c r="I3027" s="2">
        <v>1.0068914923037497</v>
      </c>
      <c r="J3027" s="1">
        <v>8882.0568305172419</v>
      </c>
    </row>
    <row r="3028" spans="1:10" x14ac:dyDescent="0.3">
      <c r="A3028">
        <v>2024</v>
      </c>
      <c r="B3028" s="16" t="s">
        <v>4875</v>
      </c>
      <c r="C3028" s="3" t="s">
        <v>4917</v>
      </c>
      <c r="D3028" s="6" t="s">
        <v>148</v>
      </c>
      <c r="E3028" s="2">
        <v>1.0026941095764887</v>
      </c>
      <c r="F3028" s="2">
        <v>0.99816024485597632</v>
      </c>
      <c r="G3028" s="2">
        <v>0.99908466939185414</v>
      </c>
      <c r="H3028" s="1">
        <v>8821.2651496292365</v>
      </c>
      <c r="I3028" s="2">
        <v>1.0563542874893788</v>
      </c>
      <c r="J3028" s="1">
        <v>9318.3812618914799</v>
      </c>
    </row>
    <row r="3029" spans="1:10" x14ac:dyDescent="0.3">
      <c r="A3029">
        <v>2024</v>
      </c>
      <c r="B3029" s="16" t="s">
        <v>4875</v>
      </c>
      <c r="C3029" s="3" t="s">
        <v>4918</v>
      </c>
      <c r="D3029" s="6" t="s">
        <v>1884</v>
      </c>
      <c r="E3029" s="2">
        <v>1.0026941095764887</v>
      </c>
      <c r="F3029" s="2">
        <v>0.99816024485597632</v>
      </c>
      <c r="G3029" s="2">
        <v>0.99908466939185414</v>
      </c>
      <c r="H3029" s="1">
        <v>8821.2651496292365</v>
      </c>
      <c r="I3029" s="2">
        <v>0.98877251263380173</v>
      </c>
      <c r="J3029" s="1">
        <v>8722.2245066078885</v>
      </c>
    </row>
    <row r="3030" spans="1:10" x14ac:dyDescent="0.3">
      <c r="A3030">
        <v>2024</v>
      </c>
      <c r="B3030" s="16" t="s">
        <v>4875</v>
      </c>
      <c r="C3030" s="3" t="s">
        <v>4919</v>
      </c>
      <c r="D3030" s="6" t="s">
        <v>1377</v>
      </c>
      <c r="E3030" s="2">
        <v>1.0026941095764887</v>
      </c>
      <c r="F3030" s="2">
        <v>0.99816024485597632</v>
      </c>
      <c r="G3030" s="2">
        <v>0.99908466939185414</v>
      </c>
      <c r="H3030" s="1">
        <v>8821.2651496292365</v>
      </c>
      <c r="I3030" s="2">
        <v>0.96526964892380818</v>
      </c>
      <c r="J3030" s="1">
        <v>8514.8995140464376</v>
      </c>
    </row>
    <row r="3031" spans="1:10" x14ac:dyDescent="0.3">
      <c r="A3031">
        <v>2024</v>
      </c>
      <c r="B3031" s="16" t="s">
        <v>4875</v>
      </c>
      <c r="C3031" s="3" t="s">
        <v>4920</v>
      </c>
      <c r="D3031" s="6" t="s">
        <v>1892</v>
      </c>
      <c r="E3031" s="2">
        <v>1.0026941095764887</v>
      </c>
      <c r="F3031" s="2">
        <v>0.99816024485597632</v>
      </c>
      <c r="G3031" s="2">
        <v>0.99908466939185414</v>
      </c>
      <c r="H3031" s="1">
        <v>8821.2651496292365</v>
      </c>
      <c r="I3031" s="2">
        <v>1.0392019198102034</v>
      </c>
      <c r="J3031" s="1">
        <v>9167.075678649544</v>
      </c>
    </row>
    <row r="3032" spans="1:10" x14ac:dyDescent="0.3">
      <c r="A3032">
        <v>2024</v>
      </c>
      <c r="B3032" s="16" t="s">
        <v>4875</v>
      </c>
      <c r="C3032" s="3" t="s">
        <v>4921</v>
      </c>
      <c r="D3032" s="6" t="s">
        <v>4922</v>
      </c>
      <c r="E3032" s="2">
        <v>1.0026941095764887</v>
      </c>
      <c r="F3032" s="2">
        <v>0.99816024485597632</v>
      </c>
      <c r="G3032" s="2">
        <v>0.99908466939185414</v>
      </c>
      <c r="H3032" s="1">
        <v>8821.2651496292365</v>
      </c>
      <c r="I3032" s="2">
        <v>0.97422087772079202</v>
      </c>
      <c r="J3032" s="1">
        <v>8593.8606766796293</v>
      </c>
    </row>
    <row r="3033" spans="1:10" x14ac:dyDescent="0.3">
      <c r="A3033">
        <v>2024</v>
      </c>
      <c r="B3033" s="16" t="s">
        <v>4875</v>
      </c>
      <c r="C3033" s="3" t="s">
        <v>4923</v>
      </c>
      <c r="D3033" s="6" t="s">
        <v>1542</v>
      </c>
      <c r="E3033" s="2">
        <v>1.0026941095764887</v>
      </c>
      <c r="F3033" s="2">
        <v>0.99816024485597632</v>
      </c>
      <c r="G3033" s="2">
        <v>0.99908466939185414</v>
      </c>
      <c r="H3033" s="1">
        <v>8821.2651496292365</v>
      </c>
      <c r="I3033" s="2">
        <v>0.98814135662965408</v>
      </c>
      <c r="J3033" s="1">
        <v>8716.6569121445227</v>
      </c>
    </row>
    <row r="3034" spans="1:10" x14ac:dyDescent="0.3">
      <c r="A3034">
        <v>2024</v>
      </c>
      <c r="B3034" s="16" t="s">
        <v>4875</v>
      </c>
      <c r="C3034" s="3" t="s">
        <v>4924</v>
      </c>
      <c r="D3034" s="6" t="s">
        <v>4925</v>
      </c>
      <c r="E3034" s="2">
        <v>1.0026941095764887</v>
      </c>
      <c r="F3034" s="2">
        <v>0.99816024485597632</v>
      </c>
      <c r="G3034" s="2">
        <v>0.99908466939185414</v>
      </c>
      <c r="H3034" s="1">
        <v>8821.2651496292365</v>
      </c>
      <c r="I3034" s="2">
        <v>0.98392413051046113</v>
      </c>
      <c r="J3034" s="1">
        <v>8679.4556423511785</v>
      </c>
    </row>
    <row r="3035" spans="1:10" x14ac:dyDescent="0.3">
      <c r="A3035">
        <v>2024</v>
      </c>
      <c r="B3035" s="16" t="s">
        <v>4875</v>
      </c>
      <c r="C3035" s="3" t="s">
        <v>4926</v>
      </c>
      <c r="D3035" s="6" t="s">
        <v>759</v>
      </c>
      <c r="E3035" s="2">
        <v>1.0026941095764887</v>
      </c>
      <c r="F3035" s="2">
        <v>0.99816024485597632</v>
      </c>
      <c r="G3035" s="2">
        <v>0.99908466939185414</v>
      </c>
      <c r="H3035" s="1">
        <v>8821.2651496292365</v>
      </c>
      <c r="I3035" s="2">
        <v>1.009882523089263</v>
      </c>
      <c r="J3035" s="1">
        <v>8908.441506146959</v>
      </c>
    </row>
    <row r="3036" spans="1:10" x14ac:dyDescent="0.3">
      <c r="A3036">
        <v>2024</v>
      </c>
      <c r="B3036" s="16" t="s">
        <v>4875</v>
      </c>
      <c r="C3036" s="3" t="s">
        <v>4927</v>
      </c>
      <c r="D3036" s="6" t="s">
        <v>4928</v>
      </c>
      <c r="E3036" s="2">
        <v>1.0026941095764887</v>
      </c>
      <c r="F3036" s="2">
        <v>0.99816024485597632</v>
      </c>
      <c r="G3036" s="2">
        <v>0.99908466939185414</v>
      </c>
      <c r="H3036" s="1">
        <v>8821.2651496292365</v>
      </c>
      <c r="I3036" s="2">
        <v>0.98603471421816713</v>
      </c>
      <c r="J3036" s="1">
        <v>8698.0736608573407</v>
      </c>
    </row>
    <row r="3037" spans="1:10" x14ac:dyDescent="0.3">
      <c r="A3037">
        <v>2024</v>
      </c>
      <c r="B3037" s="16" t="s">
        <v>4875</v>
      </c>
      <c r="C3037" s="3" t="s">
        <v>4929</v>
      </c>
      <c r="D3037" s="6" t="s">
        <v>156</v>
      </c>
      <c r="E3037" s="2">
        <v>1.0026941095764887</v>
      </c>
      <c r="F3037" s="2">
        <v>0.99816024485597632</v>
      </c>
      <c r="G3037" s="2">
        <v>0.99908466939185414</v>
      </c>
      <c r="H3037" s="1">
        <v>8821.2651496292365</v>
      </c>
      <c r="I3037" s="2">
        <v>0.96878442785166696</v>
      </c>
      <c r="J3037" s="1">
        <v>8545.90431091141</v>
      </c>
    </row>
    <row r="3038" spans="1:10" x14ac:dyDescent="0.3">
      <c r="A3038">
        <v>2024</v>
      </c>
      <c r="B3038" s="16" t="s">
        <v>4875</v>
      </c>
      <c r="C3038" s="3" t="s">
        <v>4930</v>
      </c>
      <c r="D3038" s="6" t="s">
        <v>4931</v>
      </c>
      <c r="E3038" s="2">
        <v>1.0026941095764887</v>
      </c>
      <c r="F3038" s="2">
        <v>0.99816024485597632</v>
      </c>
      <c r="G3038" s="2">
        <v>0.99908466939185414</v>
      </c>
      <c r="H3038" s="1">
        <v>8821.2651496292365</v>
      </c>
      <c r="I3038" s="2">
        <v>0.98967973506175555</v>
      </c>
      <c r="J3038" s="1">
        <v>8730.2273561945603</v>
      </c>
    </row>
    <row r="3039" spans="1:10" x14ac:dyDescent="0.3">
      <c r="A3039">
        <v>2024</v>
      </c>
      <c r="B3039" s="16" t="s">
        <v>4875</v>
      </c>
      <c r="C3039" s="3" t="s">
        <v>4932</v>
      </c>
      <c r="D3039" s="6" t="s">
        <v>4086</v>
      </c>
      <c r="E3039" s="2">
        <v>1.0026941095764887</v>
      </c>
      <c r="F3039" s="2">
        <v>0.99816024485597632</v>
      </c>
      <c r="G3039" s="2">
        <v>0.99908466939185414</v>
      </c>
      <c r="H3039" s="1">
        <v>8821.2651496292365</v>
      </c>
      <c r="I3039" s="2">
        <v>1.0043909540907181</v>
      </c>
      <c r="J3039" s="1">
        <v>8859.9989199233096</v>
      </c>
    </row>
    <row r="3040" spans="1:10" x14ac:dyDescent="0.3">
      <c r="A3040">
        <v>2024</v>
      </c>
      <c r="B3040" s="16" t="s">
        <v>4875</v>
      </c>
      <c r="C3040" s="3" t="s">
        <v>4933</v>
      </c>
      <c r="D3040" s="6" t="s">
        <v>4934</v>
      </c>
      <c r="E3040" s="2">
        <v>1.0026941095764887</v>
      </c>
      <c r="F3040" s="2">
        <v>0.99816024485597632</v>
      </c>
      <c r="G3040" s="2">
        <v>0.99908466939185414</v>
      </c>
      <c r="H3040" s="1">
        <v>8821.2651496292365</v>
      </c>
      <c r="I3040" s="2">
        <v>0.99325200733088892</v>
      </c>
      <c r="J3040" s="1">
        <v>8761.7393170672531</v>
      </c>
    </row>
    <row r="3041" spans="1:10" x14ac:dyDescent="0.3">
      <c r="A3041">
        <v>2024</v>
      </c>
      <c r="B3041" s="16" t="s">
        <v>4875</v>
      </c>
      <c r="C3041" s="3" t="s">
        <v>4935</v>
      </c>
      <c r="D3041" s="6" t="s">
        <v>774</v>
      </c>
      <c r="E3041" s="2">
        <v>1.0026941095764887</v>
      </c>
      <c r="F3041" s="2">
        <v>0.99816024485597632</v>
      </c>
      <c r="G3041" s="2">
        <v>0.99908466939185414</v>
      </c>
      <c r="H3041" s="1">
        <v>8821.2651496292365</v>
      </c>
      <c r="I3041" s="2">
        <v>0.97266315472812792</v>
      </c>
      <c r="J3041" s="1">
        <v>8580.1195891316638</v>
      </c>
    </row>
    <row r="3042" spans="1:10" x14ac:dyDescent="0.3">
      <c r="A3042">
        <v>2024</v>
      </c>
      <c r="B3042" s="16" t="s">
        <v>4875</v>
      </c>
      <c r="C3042" s="3" t="s">
        <v>4936</v>
      </c>
      <c r="D3042" s="6" t="s">
        <v>4937</v>
      </c>
      <c r="E3042" s="2">
        <v>1.0026941095764887</v>
      </c>
      <c r="F3042" s="2">
        <v>0.99816024485597632</v>
      </c>
      <c r="G3042" s="2">
        <v>0.99908466939185414</v>
      </c>
      <c r="H3042" s="1">
        <v>8821.2651496292365</v>
      </c>
      <c r="I3042" s="2">
        <v>0.98598680046981313</v>
      </c>
      <c r="J3042" s="1">
        <v>8697.651000978798</v>
      </c>
    </row>
    <row r="3043" spans="1:10" x14ac:dyDescent="0.3">
      <c r="A3043">
        <v>2024</v>
      </c>
      <c r="B3043" s="16" t="s">
        <v>4875</v>
      </c>
      <c r="C3043" s="3" t="s">
        <v>4938</v>
      </c>
      <c r="D3043" s="6" t="s">
        <v>4484</v>
      </c>
      <c r="E3043" s="2">
        <v>1.0026941095764887</v>
      </c>
      <c r="F3043" s="2">
        <v>0.99816024485597632</v>
      </c>
      <c r="G3043" s="2">
        <v>0.99908466939185414</v>
      </c>
      <c r="H3043" s="1">
        <v>8821.2651496292365</v>
      </c>
      <c r="I3043" s="2">
        <v>0.99933436056433012</v>
      </c>
      <c r="J3043" s="1">
        <v>8815.3933676731431</v>
      </c>
    </row>
    <row r="3044" spans="1:10" x14ac:dyDescent="0.3">
      <c r="A3044">
        <v>2024</v>
      </c>
      <c r="B3044" s="16" t="s">
        <v>4875</v>
      </c>
      <c r="C3044" s="3" t="s">
        <v>4939</v>
      </c>
      <c r="D3044" s="6" t="s">
        <v>4486</v>
      </c>
      <c r="E3044" s="2">
        <v>1.0026941095764887</v>
      </c>
      <c r="F3044" s="2">
        <v>0.99816024485597632</v>
      </c>
      <c r="G3044" s="2">
        <v>0.99908466939185414</v>
      </c>
      <c r="H3044" s="1">
        <v>8821.2651496292365</v>
      </c>
      <c r="I3044" s="2">
        <v>0.96935300369149369</v>
      </c>
      <c r="J3044" s="1">
        <v>8550.9198691521942</v>
      </c>
    </row>
    <row r="3045" spans="1:10" x14ac:dyDescent="0.3">
      <c r="A3045">
        <v>2024</v>
      </c>
      <c r="B3045" s="16" t="s">
        <v>4875</v>
      </c>
      <c r="C3045" s="3" t="s">
        <v>4940</v>
      </c>
      <c r="D3045" s="6" t="s">
        <v>1036</v>
      </c>
      <c r="E3045" s="2">
        <v>1.0026941095764887</v>
      </c>
      <c r="F3045" s="2">
        <v>0.99816024485597632</v>
      </c>
      <c r="G3045" s="2">
        <v>0.99908466939185414</v>
      </c>
      <c r="H3045" s="1">
        <v>8821.2651496292365</v>
      </c>
      <c r="I3045" s="2">
        <v>1.0062263784033891</v>
      </c>
      <c r="J3045" s="1">
        <v>8876.1896844474577</v>
      </c>
    </row>
    <row r="3046" spans="1:10" x14ac:dyDescent="0.3">
      <c r="A3046">
        <v>2024</v>
      </c>
      <c r="B3046" s="16" t="s">
        <v>4875</v>
      </c>
      <c r="C3046" s="3" t="s">
        <v>4941</v>
      </c>
      <c r="D3046" s="6" t="s">
        <v>1038</v>
      </c>
      <c r="E3046" s="2">
        <v>1.0026941095764887</v>
      </c>
      <c r="F3046" s="2">
        <v>0.99816024485597632</v>
      </c>
      <c r="G3046" s="2">
        <v>0.99908466939185414</v>
      </c>
      <c r="H3046" s="1">
        <v>8821.2651496292365</v>
      </c>
      <c r="I3046" s="2">
        <v>1.0236667746899815</v>
      </c>
      <c r="J3046" s="1">
        <v>9030.0360444060971</v>
      </c>
    </row>
    <row r="3047" spans="1:10" x14ac:dyDescent="0.3">
      <c r="A3047">
        <v>2024</v>
      </c>
      <c r="B3047" s="16" t="s">
        <v>4875</v>
      </c>
      <c r="C3047" s="3" t="s">
        <v>4942</v>
      </c>
      <c r="D3047" s="6" t="s">
        <v>4943</v>
      </c>
      <c r="E3047" s="2">
        <v>1.0026941095764887</v>
      </c>
      <c r="F3047" s="2">
        <v>0.99816024485597632</v>
      </c>
      <c r="G3047" s="2">
        <v>0.99908466939185414</v>
      </c>
      <c r="H3047" s="1">
        <v>8821.2651496292365</v>
      </c>
      <c r="I3047" s="2">
        <v>0.98315448490530422</v>
      </c>
      <c r="J3047" s="1">
        <v>8672.6663943968433</v>
      </c>
    </row>
    <row r="3048" spans="1:10" x14ac:dyDescent="0.3">
      <c r="A3048">
        <v>2024</v>
      </c>
      <c r="B3048" s="16" t="s">
        <v>4875</v>
      </c>
      <c r="C3048" s="3" t="s">
        <v>4944</v>
      </c>
      <c r="D3048" s="6" t="s">
        <v>4945</v>
      </c>
      <c r="E3048" s="2">
        <v>1.0026941095764887</v>
      </c>
      <c r="F3048" s="2">
        <v>0.99816024485597632</v>
      </c>
      <c r="G3048" s="2">
        <v>0.99908466939185414</v>
      </c>
      <c r="H3048" s="1">
        <v>8821.2651496292365</v>
      </c>
      <c r="I3048" s="2">
        <v>1.014350517392679</v>
      </c>
      <c r="J3048" s="1">
        <v>8947.8548685844235</v>
      </c>
    </row>
    <row r="3049" spans="1:10" x14ac:dyDescent="0.3">
      <c r="A3049">
        <v>2024</v>
      </c>
      <c r="B3049" s="16" t="s">
        <v>4875</v>
      </c>
      <c r="C3049" s="3" t="s">
        <v>4946</v>
      </c>
      <c r="D3049" s="6" t="s">
        <v>3529</v>
      </c>
      <c r="E3049" s="2">
        <v>1.0026941095764887</v>
      </c>
      <c r="F3049" s="2">
        <v>0.99816024485597632</v>
      </c>
      <c r="G3049" s="2">
        <v>0.99908466939185414</v>
      </c>
      <c r="H3049" s="1">
        <v>8821.2651496292365</v>
      </c>
      <c r="I3049" s="2">
        <v>1.0033631791797599</v>
      </c>
      <c r="J3049" s="1">
        <v>8850.9326449196105</v>
      </c>
    </row>
    <row r="3050" spans="1:10" x14ac:dyDescent="0.3">
      <c r="A3050">
        <v>2024</v>
      </c>
      <c r="B3050" s="16" t="s">
        <v>4875</v>
      </c>
      <c r="C3050" s="3" t="s">
        <v>4947</v>
      </c>
      <c r="D3050" s="6" t="s">
        <v>3155</v>
      </c>
      <c r="E3050" s="2">
        <v>1.0026941095764887</v>
      </c>
      <c r="F3050" s="2">
        <v>0.99816024485597632</v>
      </c>
      <c r="G3050" s="2">
        <v>0.99908466939185414</v>
      </c>
      <c r="H3050" s="1">
        <v>8821.2651496292365</v>
      </c>
      <c r="I3050" s="2">
        <v>0.98769451963145538</v>
      </c>
      <c r="J3050" s="1">
        <v>8712.7152445047468</v>
      </c>
    </row>
    <row r="3051" spans="1:10" x14ac:dyDescent="0.3">
      <c r="A3051">
        <v>2024</v>
      </c>
      <c r="B3051" s="16" t="s">
        <v>4948</v>
      </c>
      <c r="C3051" s="3" t="s">
        <v>4949</v>
      </c>
      <c r="D3051" s="6" t="s">
        <v>521</v>
      </c>
      <c r="E3051" s="2">
        <v>0.99461385729473806</v>
      </c>
      <c r="F3051" s="2">
        <v>0.99318792769173891</v>
      </c>
      <c r="G3051" s="2">
        <v>0.99562639255772667</v>
      </c>
      <c r="H3051" s="1">
        <v>8401.1423647353968</v>
      </c>
      <c r="I3051" s="2">
        <v>0.96532989457000984</v>
      </c>
      <c r="J3051" s="1">
        <v>8109.8738732176635</v>
      </c>
    </row>
    <row r="3052" spans="1:10" x14ac:dyDescent="0.3">
      <c r="A3052">
        <v>2024</v>
      </c>
      <c r="B3052" s="16" t="s">
        <v>4948</v>
      </c>
      <c r="C3052" s="3" t="s">
        <v>4950</v>
      </c>
      <c r="D3052" s="6" t="s">
        <v>3412</v>
      </c>
      <c r="E3052" s="2">
        <v>0.99461385729473806</v>
      </c>
      <c r="F3052" s="2">
        <v>0.99318792769173891</v>
      </c>
      <c r="G3052" s="2">
        <v>0.99562639255772667</v>
      </c>
      <c r="H3052" s="1">
        <v>8401.1423647353968</v>
      </c>
      <c r="I3052" s="2">
        <v>0.97162808311919147</v>
      </c>
      <c r="J3052" s="1">
        <v>8162.7858518592848</v>
      </c>
    </row>
    <row r="3053" spans="1:10" x14ac:dyDescent="0.3">
      <c r="A3053">
        <v>2024</v>
      </c>
      <c r="B3053" s="16" t="s">
        <v>4948</v>
      </c>
      <c r="C3053" s="3" t="s">
        <v>4951</v>
      </c>
      <c r="D3053" s="6" t="s">
        <v>4952</v>
      </c>
      <c r="E3053" s="2">
        <v>0.99461385729473806</v>
      </c>
      <c r="F3053" s="2">
        <v>0.99318792769173891</v>
      </c>
      <c r="G3053" s="2">
        <v>0.99562639255772667</v>
      </c>
      <c r="H3053" s="1">
        <v>8401.1423647353968</v>
      </c>
      <c r="I3053" s="2">
        <v>0.98487199162637484</v>
      </c>
      <c r="J3053" s="1">
        <v>8274.0498126936618</v>
      </c>
    </row>
    <row r="3054" spans="1:10" x14ac:dyDescent="0.3">
      <c r="A3054">
        <v>2024</v>
      </c>
      <c r="B3054" s="16" t="s">
        <v>4948</v>
      </c>
      <c r="C3054" s="3" t="s">
        <v>4953</v>
      </c>
      <c r="D3054" s="6" t="s">
        <v>4954</v>
      </c>
      <c r="E3054" s="2">
        <v>0.99461385729473806</v>
      </c>
      <c r="F3054" s="2">
        <v>0.99318792769173891</v>
      </c>
      <c r="G3054" s="2">
        <v>0.99562639255772667</v>
      </c>
      <c r="H3054" s="1">
        <v>8401.1423647353968</v>
      </c>
      <c r="I3054" s="2">
        <v>0.99182895844313568</v>
      </c>
      <c r="J3054" s="1">
        <v>8332.4962813480106</v>
      </c>
    </row>
    <row r="3055" spans="1:10" x14ac:dyDescent="0.3">
      <c r="A3055">
        <v>2024</v>
      </c>
      <c r="B3055" s="16" t="s">
        <v>4948</v>
      </c>
      <c r="C3055" s="3" t="s">
        <v>4955</v>
      </c>
      <c r="D3055" s="6" t="s">
        <v>1148</v>
      </c>
      <c r="E3055" s="2">
        <v>0.99461385729473806</v>
      </c>
      <c r="F3055" s="2">
        <v>0.99318792769173891</v>
      </c>
      <c r="G3055" s="2">
        <v>0.99562639255772667</v>
      </c>
      <c r="H3055" s="1">
        <v>8401.1423647353968</v>
      </c>
      <c r="I3055" s="2">
        <v>0.98456504566061487</v>
      </c>
      <c r="J3055" s="1">
        <v>8271.4711159370327</v>
      </c>
    </row>
    <row r="3056" spans="1:10" x14ac:dyDescent="0.3">
      <c r="A3056">
        <v>2024</v>
      </c>
      <c r="B3056" s="16" t="s">
        <v>4948</v>
      </c>
      <c r="C3056" s="3" t="s">
        <v>4956</v>
      </c>
      <c r="D3056" s="6" t="s">
        <v>2808</v>
      </c>
      <c r="E3056" s="2">
        <v>0.99461385729473806</v>
      </c>
      <c r="F3056" s="2">
        <v>0.99318792769173891</v>
      </c>
      <c r="G3056" s="2">
        <v>0.99562639255772667</v>
      </c>
      <c r="H3056" s="1">
        <v>8401.1423647353968</v>
      </c>
      <c r="I3056" s="2">
        <v>1.0225491140136027</v>
      </c>
      <c r="J3056" s="1">
        <v>8590.5806817623234</v>
      </c>
    </row>
    <row r="3057" spans="1:10" x14ac:dyDescent="0.3">
      <c r="A3057">
        <v>2024</v>
      </c>
      <c r="B3057" s="16" t="s">
        <v>4948</v>
      </c>
      <c r="C3057" s="3" t="s">
        <v>4957</v>
      </c>
      <c r="D3057" s="6" t="s">
        <v>4958</v>
      </c>
      <c r="E3057" s="2">
        <v>0.99461385729473806</v>
      </c>
      <c r="F3057" s="2">
        <v>0.99318792769173891</v>
      </c>
      <c r="G3057" s="2">
        <v>0.99562639255772667</v>
      </c>
      <c r="H3057" s="1">
        <v>8401.1423647353968</v>
      </c>
      <c r="I3057" s="2">
        <v>0.98817755200337343</v>
      </c>
      <c r="J3057" s="1">
        <v>8301.8202960160561</v>
      </c>
    </row>
    <row r="3058" spans="1:10" x14ac:dyDescent="0.3">
      <c r="A3058">
        <v>2024</v>
      </c>
      <c r="B3058" s="16" t="s">
        <v>4948</v>
      </c>
      <c r="C3058" s="3" t="s">
        <v>4959</v>
      </c>
      <c r="D3058" s="6" t="s">
        <v>4960</v>
      </c>
      <c r="E3058" s="2">
        <v>0.99461385729473806</v>
      </c>
      <c r="F3058" s="2">
        <v>0.99318792769173891</v>
      </c>
      <c r="G3058" s="2">
        <v>0.99562639255772667</v>
      </c>
      <c r="H3058" s="1">
        <v>8401.1423647353968</v>
      </c>
      <c r="I3058" s="2">
        <v>0.99555558698399682</v>
      </c>
      <c r="J3058" s="1">
        <v>8363.8042182602712</v>
      </c>
    </row>
    <row r="3059" spans="1:10" x14ac:dyDescent="0.3">
      <c r="A3059">
        <v>2024</v>
      </c>
      <c r="B3059" s="16" t="s">
        <v>4948</v>
      </c>
      <c r="C3059" s="3" t="s">
        <v>4961</v>
      </c>
      <c r="D3059" s="6" t="s">
        <v>2163</v>
      </c>
      <c r="E3059" s="2">
        <v>0.99461385729473806</v>
      </c>
      <c r="F3059" s="2">
        <v>0.99318792769173891</v>
      </c>
      <c r="G3059" s="2">
        <v>0.99562639255772667</v>
      </c>
      <c r="H3059" s="1">
        <v>8401.1423647353968</v>
      </c>
      <c r="I3059" s="2">
        <v>1.0107156944876559</v>
      </c>
      <c r="J3059" s="1">
        <v>8491.1664396632041</v>
      </c>
    </row>
    <row r="3060" spans="1:10" x14ac:dyDescent="0.3">
      <c r="A3060">
        <v>2024</v>
      </c>
      <c r="B3060" s="16" t="s">
        <v>4948</v>
      </c>
      <c r="C3060" s="3" t="s">
        <v>4962</v>
      </c>
      <c r="D3060" s="6" t="s">
        <v>290</v>
      </c>
      <c r="E3060" s="2">
        <v>0.99461385729473806</v>
      </c>
      <c r="F3060" s="2">
        <v>0.99318792769173891</v>
      </c>
      <c r="G3060" s="2">
        <v>0.99562639255772667</v>
      </c>
      <c r="H3060" s="1">
        <v>8401.1423647353968</v>
      </c>
      <c r="I3060" s="2">
        <v>0.97846381470758748</v>
      </c>
      <c r="J3060" s="1">
        <v>8220.2138061005189</v>
      </c>
    </row>
    <row r="3061" spans="1:10" x14ac:dyDescent="0.3">
      <c r="A3061">
        <v>2024</v>
      </c>
      <c r="B3061" s="16" t="s">
        <v>4948</v>
      </c>
      <c r="C3061" s="3" t="s">
        <v>4963</v>
      </c>
      <c r="D3061" s="6" t="s">
        <v>296</v>
      </c>
      <c r="E3061" s="2">
        <v>0.99461385729473806</v>
      </c>
      <c r="F3061" s="2">
        <v>0.99318792769173891</v>
      </c>
      <c r="G3061" s="2">
        <v>0.99562639255772667</v>
      </c>
      <c r="H3061" s="1">
        <v>8401.1423647353968</v>
      </c>
      <c r="I3061" s="2">
        <v>1.0237364270006089</v>
      </c>
      <c r="J3061" s="1">
        <v>8600.5554671976606</v>
      </c>
    </row>
    <row r="3062" spans="1:10" x14ac:dyDescent="0.3">
      <c r="A3062">
        <v>2024</v>
      </c>
      <c r="B3062" s="16" t="s">
        <v>4948</v>
      </c>
      <c r="C3062" s="3" t="s">
        <v>4964</v>
      </c>
      <c r="D3062" s="6" t="s">
        <v>302</v>
      </c>
      <c r="E3062" s="2">
        <v>0.99461385729473806</v>
      </c>
      <c r="F3062" s="2">
        <v>0.99318792769173891</v>
      </c>
      <c r="G3062" s="2">
        <v>0.99562639255772667</v>
      </c>
      <c r="H3062" s="1">
        <v>8401.1423647353968</v>
      </c>
      <c r="I3062" s="2">
        <v>1.004240295464891</v>
      </c>
      <c r="J3062" s="1">
        <v>8436.7656906044886</v>
      </c>
    </row>
    <row r="3063" spans="1:10" x14ac:dyDescent="0.3">
      <c r="A3063">
        <v>2024</v>
      </c>
      <c r="B3063" s="16" t="s">
        <v>4948</v>
      </c>
      <c r="C3063" s="3" t="s">
        <v>4965</v>
      </c>
      <c r="D3063" s="6" t="s">
        <v>4966</v>
      </c>
      <c r="E3063" s="2">
        <v>0.99461385729473806</v>
      </c>
      <c r="F3063" s="2">
        <v>0.99318792769173891</v>
      </c>
      <c r="G3063" s="2">
        <v>0.99562639255772667</v>
      </c>
      <c r="H3063" s="1">
        <v>8401.1423647353968</v>
      </c>
      <c r="I3063" s="2">
        <v>1.0360742473524691</v>
      </c>
      <c r="J3063" s="1">
        <v>8704.2072524441683</v>
      </c>
    </row>
    <row r="3064" spans="1:10" x14ac:dyDescent="0.3">
      <c r="A3064">
        <v>2024</v>
      </c>
      <c r="B3064" s="16" t="s">
        <v>4948</v>
      </c>
      <c r="C3064" s="3" t="s">
        <v>4967</v>
      </c>
      <c r="D3064" s="6" t="s">
        <v>861</v>
      </c>
      <c r="E3064" s="2">
        <v>0.99461385729473806</v>
      </c>
      <c r="F3064" s="2">
        <v>0.99318792769173891</v>
      </c>
      <c r="G3064" s="2">
        <v>0.99562639255772667</v>
      </c>
      <c r="H3064" s="1">
        <v>8401.1423647353968</v>
      </c>
      <c r="I3064" s="2">
        <v>0.99087096346041015</v>
      </c>
      <c r="J3064" s="1">
        <v>8324.4480291134314</v>
      </c>
    </row>
    <row r="3065" spans="1:10" x14ac:dyDescent="0.3">
      <c r="A3065">
        <v>2024</v>
      </c>
      <c r="B3065" s="16" t="s">
        <v>4948</v>
      </c>
      <c r="C3065" s="3" t="s">
        <v>4968</v>
      </c>
      <c r="D3065" s="6" t="s">
        <v>4969</v>
      </c>
      <c r="E3065" s="2">
        <v>0.99461385729473806</v>
      </c>
      <c r="F3065" s="2">
        <v>0.99318792769173891</v>
      </c>
      <c r="G3065" s="2">
        <v>0.99562639255772667</v>
      </c>
      <c r="H3065" s="1">
        <v>8401.1423647353968</v>
      </c>
      <c r="I3065" s="2">
        <v>0.96653809070717245</v>
      </c>
      <c r="J3065" s="1">
        <v>8120.0241009704905</v>
      </c>
    </row>
    <row r="3066" spans="1:10" x14ac:dyDescent="0.3">
      <c r="A3066">
        <v>2024</v>
      </c>
      <c r="B3066" s="16" t="s">
        <v>4948</v>
      </c>
      <c r="C3066" s="3" t="s">
        <v>4970</v>
      </c>
      <c r="D3066" s="6" t="s">
        <v>557</v>
      </c>
      <c r="E3066" s="2">
        <v>0.99461385729473806</v>
      </c>
      <c r="F3066" s="2">
        <v>0.99318792769173891</v>
      </c>
      <c r="G3066" s="2">
        <v>0.99562639255772667</v>
      </c>
      <c r="H3066" s="1">
        <v>8401.1423647353968</v>
      </c>
      <c r="I3066" s="2">
        <v>1.0122304601695973</v>
      </c>
      <c r="J3066" s="1">
        <v>8503.8922018064095</v>
      </c>
    </row>
    <row r="3067" spans="1:10" x14ac:dyDescent="0.3">
      <c r="A3067">
        <v>2024</v>
      </c>
      <c r="B3067" s="16" t="s">
        <v>4948</v>
      </c>
      <c r="C3067" s="3" t="s">
        <v>4971</v>
      </c>
      <c r="D3067" s="6" t="s">
        <v>3346</v>
      </c>
      <c r="E3067" s="2">
        <v>0.99461385729473806</v>
      </c>
      <c r="F3067" s="2">
        <v>0.99318792769173891</v>
      </c>
      <c r="G3067" s="2">
        <v>0.99562639255772667</v>
      </c>
      <c r="H3067" s="1">
        <v>8401.1423647353968</v>
      </c>
      <c r="I3067" s="2">
        <v>0.99394711840273575</v>
      </c>
      <c r="J3067" s="1">
        <v>8350.2912447198923</v>
      </c>
    </row>
    <row r="3068" spans="1:10" x14ac:dyDescent="0.3">
      <c r="A3068">
        <v>2024</v>
      </c>
      <c r="B3068" s="16" t="s">
        <v>4948</v>
      </c>
      <c r="C3068" s="3" t="s">
        <v>4972</v>
      </c>
      <c r="D3068" s="6" t="s">
        <v>4973</v>
      </c>
      <c r="E3068" s="2">
        <v>0.99461385729473806</v>
      </c>
      <c r="F3068" s="2">
        <v>0.99318792769173891</v>
      </c>
      <c r="G3068" s="2">
        <v>0.99562639255772667</v>
      </c>
      <c r="H3068" s="1">
        <v>8401.1423647353968</v>
      </c>
      <c r="I3068" s="2">
        <v>1.0142762989747585</v>
      </c>
      <c r="J3068" s="1">
        <v>8521.0795848638681</v>
      </c>
    </row>
    <row r="3069" spans="1:10" x14ac:dyDescent="0.3">
      <c r="A3069">
        <v>2024</v>
      </c>
      <c r="B3069" s="16" t="s">
        <v>4948</v>
      </c>
      <c r="C3069" s="3" t="s">
        <v>4974</v>
      </c>
      <c r="D3069" s="6" t="s">
        <v>3847</v>
      </c>
      <c r="E3069" s="2">
        <v>0.99461385729473806</v>
      </c>
      <c r="F3069" s="2">
        <v>0.99318792769173891</v>
      </c>
      <c r="G3069" s="2">
        <v>0.99562639255772667</v>
      </c>
      <c r="H3069" s="1">
        <v>8401.1423647353968</v>
      </c>
      <c r="I3069" s="2">
        <v>0.95447686769047035</v>
      </c>
      <c r="J3069" s="1">
        <v>8018.6960493143524</v>
      </c>
    </row>
    <row r="3070" spans="1:10" x14ac:dyDescent="0.3">
      <c r="A3070">
        <v>2024</v>
      </c>
      <c r="B3070" s="16" t="s">
        <v>4948</v>
      </c>
      <c r="C3070" s="3" t="s">
        <v>4975</v>
      </c>
      <c r="D3070" s="6" t="s">
        <v>4976</v>
      </c>
      <c r="E3070" s="2">
        <v>0.99461385729473806</v>
      </c>
      <c r="F3070" s="2">
        <v>0.99318792769173891</v>
      </c>
      <c r="G3070" s="2">
        <v>0.99562639255772667</v>
      </c>
      <c r="H3070" s="1">
        <v>8401.1423647353968</v>
      </c>
      <c r="I3070" s="2">
        <v>0.99025534965139261</v>
      </c>
      <c r="J3070" s="1">
        <v>8319.276169862178</v>
      </c>
    </row>
    <row r="3071" spans="1:10" x14ac:dyDescent="0.3">
      <c r="A3071">
        <v>2024</v>
      </c>
      <c r="B3071" s="16" t="s">
        <v>4948</v>
      </c>
      <c r="C3071" s="3" t="s">
        <v>4977</v>
      </c>
      <c r="D3071" s="6" t="s">
        <v>3744</v>
      </c>
      <c r="E3071" s="2">
        <v>0.99461385729473806</v>
      </c>
      <c r="F3071" s="2">
        <v>0.99318792769173891</v>
      </c>
      <c r="G3071" s="2">
        <v>0.99562639255772667</v>
      </c>
      <c r="H3071" s="1">
        <v>8401.1423647353968</v>
      </c>
      <c r="I3071" s="2">
        <v>0.97312935971450776</v>
      </c>
      <c r="J3071" s="1">
        <v>8175.3982902653825</v>
      </c>
    </row>
    <row r="3072" spans="1:10" x14ac:dyDescent="0.3">
      <c r="A3072">
        <v>2024</v>
      </c>
      <c r="B3072" s="16" t="s">
        <v>4948</v>
      </c>
      <c r="C3072" s="3" t="s">
        <v>4978</v>
      </c>
      <c r="D3072" s="6" t="s">
        <v>320</v>
      </c>
      <c r="E3072" s="2">
        <v>0.99461385729473806</v>
      </c>
      <c r="F3072" s="2">
        <v>0.99318792769173891</v>
      </c>
      <c r="G3072" s="2">
        <v>0.99562639255772667</v>
      </c>
      <c r="H3072" s="1">
        <v>8401.1423647353968</v>
      </c>
      <c r="I3072" s="2">
        <v>0.98181655949055535</v>
      </c>
      <c r="J3072" s="1">
        <v>8248.3806923348548</v>
      </c>
    </row>
    <row r="3073" spans="1:10" x14ac:dyDescent="0.3">
      <c r="A3073">
        <v>2024</v>
      </c>
      <c r="B3073" s="16" t="s">
        <v>4948</v>
      </c>
      <c r="C3073" s="3" t="s">
        <v>4979</v>
      </c>
      <c r="D3073" s="6" t="s">
        <v>1818</v>
      </c>
      <c r="E3073" s="2">
        <v>0.99461385729473806</v>
      </c>
      <c r="F3073" s="2">
        <v>0.99318792769173891</v>
      </c>
      <c r="G3073" s="2">
        <v>0.99562639255772667</v>
      </c>
      <c r="H3073" s="1">
        <v>8401.1423647353968</v>
      </c>
      <c r="I3073" s="2">
        <v>1.0344115163042988</v>
      </c>
      <c r="J3073" s="1">
        <v>8690.238412194225</v>
      </c>
    </row>
    <row r="3074" spans="1:10" x14ac:dyDescent="0.3">
      <c r="A3074">
        <v>2024</v>
      </c>
      <c r="B3074" s="16" t="s">
        <v>4948</v>
      </c>
      <c r="C3074" s="3" t="s">
        <v>4980</v>
      </c>
      <c r="D3074" s="6" t="s">
        <v>4981</v>
      </c>
      <c r="E3074" s="2">
        <v>0.99461385729473806</v>
      </c>
      <c r="F3074" s="2">
        <v>0.99318792769173891</v>
      </c>
      <c r="G3074" s="2">
        <v>0.99562639255772667</v>
      </c>
      <c r="H3074" s="1">
        <v>8401.1423647353968</v>
      </c>
      <c r="I3074" s="2">
        <v>0.97980476526412952</v>
      </c>
      <c r="J3074" s="1">
        <v>8231.479322630099</v>
      </c>
    </row>
    <row r="3075" spans="1:10" x14ac:dyDescent="0.3">
      <c r="A3075">
        <v>2024</v>
      </c>
      <c r="B3075" s="16" t="s">
        <v>4948</v>
      </c>
      <c r="C3075" s="3" t="s">
        <v>4982</v>
      </c>
      <c r="D3075" s="6" t="s">
        <v>1499</v>
      </c>
      <c r="E3075" s="2">
        <v>0.99461385729473806</v>
      </c>
      <c r="F3075" s="2">
        <v>0.99318792769173891</v>
      </c>
      <c r="G3075" s="2">
        <v>0.99562639255772667</v>
      </c>
      <c r="H3075" s="1">
        <v>8401.1423647353968</v>
      </c>
      <c r="I3075" s="2">
        <v>1.0292379880372577</v>
      </c>
      <c r="J3075" s="1">
        <v>8646.7748646948294</v>
      </c>
    </row>
    <row r="3076" spans="1:10" x14ac:dyDescent="0.3">
      <c r="A3076">
        <v>2024</v>
      </c>
      <c r="B3076" s="16" t="s">
        <v>4948</v>
      </c>
      <c r="C3076" s="3" t="s">
        <v>4983</v>
      </c>
      <c r="D3076" s="6" t="s">
        <v>2196</v>
      </c>
      <c r="E3076" s="2">
        <v>0.99461385729473806</v>
      </c>
      <c r="F3076" s="2">
        <v>0.99318792769173891</v>
      </c>
      <c r="G3076" s="2">
        <v>0.99562639255772667</v>
      </c>
      <c r="H3076" s="1">
        <v>8401.1423647353968</v>
      </c>
      <c r="I3076" s="2">
        <v>0.94975088484532244</v>
      </c>
      <c r="J3076" s="1">
        <v>7978.9923946189674</v>
      </c>
    </row>
    <row r="3077" spans="1:10" x14ac:dyDescent="0.3">
      <c r="A3077">
        <v>2024</v>
      </c>
      <c r="B3077" s="16" t="s">
        <v>4948</v>
      </c>
      <c r="C3077" s="3" t="s">
        <v>4984</v>
      </c>
      <c r="D3077" s="6" t="s">
        <v>116</v>
      </c>
      <c r="E3077" s="2">
        <v>0.99461385729473806</v>
      </c>
      <c r="F3077" s="2">
        <v>0.99318792769173891</v>
      </c>
      <c r="G3077" s="2">
        <v>0.99562639255772667</v>
      </c>
      <c r="H3077" s="1">
        <v>8401.1423647353968</v>
      </c>
      <c r="I3077" s="2">
        <v>1.0018517418194499</v>
      </c>
      <c r="J3077" s="1">
        <v>8416.6991113833301</v>
      </c>
    </row>
    <row r="3078" spans="1:10" x14ac:dyDescent="0.3">
      <c r="A3078">
        <v>2024</v>
      </c>
      <c r="B3078" s="16" t="s">
        <v>4948</v>
      </c>
      <c r="C3078" s="3" t="s">
        <v>4985</v>
      </c>
      <c r="D3078" s="6" t="s">
        <v>118</v>
      </c>
      <c r="E3078" s="2">
        <v>0.99461385729473806</v>
      </c>
      <c r="F3078" s="2">
        <v>0.99318792769173891</v>
      </c>
      <c r="G3078" s="2">
        <v>0.99562639255772667</v>
      </c>
      <c r="H3078" s="1">
        <v>8401.1423647353968</v>
      </c>
      <c r="I3078" s="2">
        <v>0.98940403707843816</v>
      </c>
      <c r="J3078" s="1">
        <v>8312.1241717398989</v>
      </c>
    </row>
    <row r="3079" spans="1:10" x14ac:dyDescent="0.3">
      <c r="A3079">
        <v>2024</v>
      </c>
      <c r="B3079" s="16" t="s">
        <v>4948</v>
      </c>
      <c r="C3079" s="3" t="s">
        <v>4986</v>
      </c>
      <c r="D3079" s="6" t="s">
        <v>205</v>
      </c>
      <c r="E3079" s="2">
        <v>0.99461385729473806</v>
      </c>
      <c r="F3079" s="2">
        <v>0.99318792769173891</v>
      </c>
      <c r="G3079" s="2">
        <v>0.99562639255772667</v>
      </c>
      <c r="H3079" s="1">
        <v>8401.1423647353968</v>
      </c>
      <c r="I3079" s="2">
        <v>0.99878070037355959</v>
      </c>
      <c r="J3079" s="1">
        <v>8390.8988549884016</v>
      </c>
    </row>
    <row r="3080" spans="1:10" x14ac:dyDescent="0.3">
      <c r="A3080">
        <v>2024</v>
      </c>
      <c r="B3080" s="16" t="s">
        <v>4948</v>
      </c>
      <c r="C3080" s="3" t="s">
        <v>4987</v>
      </c>
      <c r="D3080" s="6" t="s">
        <v>4988</v>
      </c>
      <c r="E3080" s="2">
        <v>0.99461385729473806</v>
      </c>
      <c r="F3080" s="2">
        <v>0.99318792769173891</v>
      </c>
      <c r="G3080" s="2">
        <v>0.99562639255772667</v>
      </c>
      <c r="H3080" s="1">
        <v>8401.1423647353968</v>
      </c>
      <c r="I3080" s="2">
        <v>1.0108155528302114</v>
      </c>
      <c r="J3080" s="1">
        <v>8492.0053638153204</v>
      </c>
    </row>
    <row r="3081" spans="1:10" x14ac:dyDescent="0.3">
      <c r="A3081">
        <v>2024</v>
      </c>
      <c r="B3081" s="16" t="s">
        <v>4948</v>
      </c>
      <c r="C3081" s="3" t="s">
        <v>4989</v>
      </c>
      <c r="D3081" s="6" t="s">
        <v>4990</v>
      </c>
      <c r="E3081" s="2">
        <v>0.99461385729473806</v>
      </c>
      <c r="F3081" s="2">
        <v>0.99318792769173891</v>
      </c>
      <c r="G3081" s="2">
        <v>0.99562639255772667</v>
      </c>
      <c r="H3081" s="1">
        <v>8401.1423647353968</v>
      </c>
      <c r="I3081" s="2">
        <v>0.96850592888595388</v>
      </c>
      <c r="J3081" s="1">
        <v>8136.5561896611944</v>
      </c>
    </row>
    <row r="3082" spans="1:10" x14ac:dyDescent="0.3">
      <c r="A3082">
        <v>2024</v>
      </c>
      <c r="B3082" s="16" t="s">
        <v>4948</v>
      </c>
      <c r="C3082" s="3" t="s">
        <v>4991</v>
      </c>
      <c r="D3082" s="6" t="s">
        <v>4992</v>
      </c>
      <c r="E3082" s="2">
        <v>0.99461385729473806</v>
      </c>
      <c r="F3082" s="2">
        <v>0.99318792769173891</v>
      </c>
      <c r="G3082" s="2">
        <v>0.99562639255772667</v>
      </c>
      <c r="H3082" s="1">
        <v>8401.1423647353968</v>
      </c>
      <c r="I3082" s="2">
        <v>1.007813156369131</v>
      </c>
      <c r="J3082" s="1">
        <v>8466.7818037104062</v>
      </c>
    </row>
    <row r="3083" spans="1:10" x14ac:dyDescent="0.3">
      <c r="A3083">
        <v>2024</v>
      </c>
      <c r="B3083" s="16" t="s">
        <v>4948</v>
      </c>
      <c r="C3083" s="3" t="s">
        <v>4993</v>
      </c>
      <c r="D3083" s="6" t="s">
        <v>337</v>
      </c>
      <c r="E3083" s="2">
        <v>0.99461385729473806</v>
      </c>
      <c r="F3083" s="2">
        <v>0.99318792769173891</v>
      </c>
      <c r="G3083" s="2">
        <v>0.99562639255772667</v>
      </c>
      <c r="H3083" s="1">
        <v>8401.1423647353968</v>
      </c>
      <c r="I3083" s="2">
        <v>0.99664109418322089</v>
      </c>
      <c r="J3083" s="1">
        <v>8372.9237187788967</v>
      </c>
    </row>
    <row r="3084" spans="1:10" x14ac:dyDescent="0.3">
      <c r="A3084">
        <v>2024</v>
      </c>
      <c r="B3084" s="16" t="s">
        <v>4948</v>
      </c>
      <c r="C3084" s="3" t="s">
        <v>4994</v>
      </c>
      <c r="D3084" s="6" t="s">
        <v>4995</v>
      </c>
      <c r="E3084" s="2">
        <v>0.99461385729473806</v>
      </c>
      <c r="F3084" s="2">
        <v>0.99318792769173891</v>
      </c>
      <c r="G3084" s="2">
        <v>0.99562639255772667</v>
      </c>
      <c r="H3084" s="1">
        <v>8401.1423647353968</v>
      </c>
      <c r="I3084" s="2">
        <v>0.96250888690503433</v>
      </c>
      <c r="J3084" s="1">
        <v>8086.1741862121944</v>
      </c>
    </row>
    <row r="3085" spans="1:10" x14ac:dyDescent="0.3">
      <c r="A3085">
        <v>2024</v>
      </c>
      <c r="B3085" s="16" t="s">
        <v>4948</v>
      </c>
      <c r="C3085" s="3" t="s">
        <v>4996</v>
      </c>
      <c r="D3085" s="6" t="s">
        <v>341</v>
      </c>
      <c r="E3085" s="2">
        <v>0.99461385729473806</v>
      </c>
      <c r="F3085" s="2">
        <v>0.99318792769173891</v>
      </c>
      <c r="G3085" s="2">
        <v>0.99562639255772667</v>
      </c>
      <c r="H3085" s="1">
        <v>8401.1423647353968</v>
      </c>
      <c r="I3085" s="2">
        <v>0.9480831600085271</v>
      </c>
      <c r="J3085" s="1">
        <v>7964.9816008398448</v>
      </c>
    </row>
    <row r="3086" spans="1:10" x14ac:dyDescent="0.3">
      <c r="A3086">
        <v>2024</v>
      </c>
      <c r="B3086" s="16" t="s">
        <v>4948</v>
      </c>
      <c r="C3086" s="3" t="s">
        <v>4997</v>
      </c>
      <c r="D3086" s="6" t="s">
        <v>4998</v>
      </c>
      <c r="E3086" s="2">
        <v>0.99461385729473806</v>
      </c>
      <c r="F3086" s="2">
        <v>0.99318792769173891</v>
      </c>
      <c r="G3086" s="2">
        <v>0.99562639255772667</v>
      </c>
      <c r="H3086" s="1">
        <v>8401.1423647353968</v>
      </c>
      <c r="I3086" s="2">
        <v>0.95811876138712349</v>
      </c>
      <c r="J3086" s="1">
        <v>8049.2921167371678</v>
      </c>
    </row>
    <row r="3087" spans="1:10" x14ac:dyDescent="0.3">
      <c r="A3087">
        <v>2024</v>
      </c>
      <c r="B3087" s="16" t="s">
        <v>4948</v>
      </c>
      <c r="C3087" s="3" t="s">
        <v>4999</v>
      </c>
      <c r="D3087" s="6" t="s">
        <v>5000</v>
      </c>
      <c r="E3087" s="2">
        <v>0.99461385729473806</v>
      </c>
      <c r="F3087" s="2">
        <v>0.99318792769173891</v>
      </c>
      <c r="G3087" s="2">
        <v>0.99562639255772667</v>
      </c>
      <c r="H3087" s="1">
        <v>8401.1423647353968</v>
      </c>
      <c r="I3087" s="2">
        <v>0.95279152374025322</v>
      </c>
      <c r="J3087" s="1">
        <v>8004.5372348550327</v>
      </c>
    </row>
    <row r="3088" spans="1:10" x14ac:dyDescent="0.3">
      <c r="A3088">
        <v>2024</v>
      </c>
      <c r="B3088" s="16" t="s">
        <v>4948</v>
      </c>
      <c r="C3088" s="3" t="s">
        <v>5001</v>
      </c>
      <c r="D3088" s="6" t="s">
        <v>5002</v>
      </c>
      <c r="E3088" s="2">
        <v>0.99461385729473806</v>
      </c>
      <c r="F3088" s="2">
        <v>0.99318792769173891</v>
      </c>
      <c r="G3088" s="2">
        <v>0.99562639255772667</v>
      </c>
      <c r="H3088" s="1">
        <v>8401.1423647353968</v>
      </c>
      <c r="I3088" s="2">
        <v>0.95378628742634752</v>
      </c>
      <c r="J3088" s="1">
        <v>8012.8943862011802</v>
      </c>
    </row>
    <row r="3089" spans="1:10" x14ac:dyDescent="0.3">
      <c r="A3089">
        <v>2024</v>
      </c>
      <c r="B3089" s="16" t="s">
        <v>4948</v>
      </c>
      <c r="C3089" s="3" t="s">
        <v>5003</v>
      </c>
      <c r="D3089" s="6" t="s">
        <v>2224</v>
      </c>
      <c r="E3089" s="2">
        <v>0.99461385729473806</v>
      </c>
      <c r="F3089" s="2">
        <v>0.99318792769173891</v>
      </c>
      <c r="G3089" s="2">
        <v>0.99562639255772667</v>
      </c>
      <c r="H3089" s="1">
        <v>8401.1423647353968</v>
      </c>
      <c r="I3089" s="2">
        <v>1.0092635125249783</v>
      </c>
      <c r="J3089" s="1">
        <v>8478.9664522552484</v>
      </c>
    </row>
    <row r="3090" spans="1:10" x14ac:dyDescent="0.3">
      <c r="A3090">
        <v>2024</v>
      </c>
      <c r="B3090" s="16" t="s">
        <v>4948</v>
      </c>
      <c r="C3090" s="3" t="s">
        <v>5004</v>
      </c>
      <c r="D3090" s="6" t="s">
        <v>2229</v>
      </c>
      <c r="E3090" s="2">
        <v>0.99461385729473806</v>
      </c>
      <c r="F3090" s="2">
        <v>0.99318792769173891</v>
      </c>
      <c r="G3090" s="2">
        <v>0.99562639255772667</v>
      </c>
      <c r="H3090" s="1">
        <v>8401.1423647353968</v>
      </c>
      <c r="I3090" s="2">
        <v>0.95749541166947216</v>
      </c>
      <c r="J3090" s="1">
        <v>8044.0552670161615</v>
      </c>
    </row>
    <row r="3091" spans="1:10" x14ac:dyDescent="0.3">
      <c r="A3091">
        <v>2024</v>
      </c>
      <c r="B3091" s="16" t="s">
        <v>4948</v>
      </c>
      <c r="C3091" s="3" t="s">
        <v>5005</v>
      </c>
      <c r="D3091" s="6" t="s">
        <v>5006</v>
      </c>
      <c r="E3091" s="2">
        <v>0.99461385729473806</v>
      </c>
      <c r="F3091" s="2">
        <v>0.99318792769173891</v>
      </c>
      <c r="G3091" s="2">
        <v>0.99562639255772667</v>
      </c>
      <c r="H3091" s="1">
        <v>8401.1423647353968</v>
      </c>
      <c r="I3091" s="2">
        <v>1.012789953490483</v>
      </c>
      <c r="J3091" s="1">
        <v>8508.5925848472889</v>
      </c>
    </row>
    <row r="3092" spans="1:10" x14ac:dyDescent="0.3">
      <c r="A3092">
        <v>2024</v>
      </c>
      <c r="B3092" s="16" t="s">
        <v>4948</v>
      </c>
      <c r="C3092" s="3" t="s">
        <v>5007</v>
      </c>
      <c r="D3092" s="6" t="s">
        <v>144</v>
      </c>
      <c r="E3092" s="2">
        <v>0.99461385729473806</v>
      </c>
      <c r="F3092" s="2">
        <v>0.99318792769173891</v>
      </c>
      <c r="G3092" s="2">
        <v>0.99562639255772667</v>
      </c>
      <c r="H3092" s="1">
        <v>8401.1423647353968</v>
      </c>
      <c r="I3092" s="2">
        <v>0.99568202924852134</v>
      </c>
      <c r="J3092" s="1">
        <v>8364.8664777254617</v>
      </c>
    </row>
    <row r="3093" spans="1:10" x14ac:dyDescent="0.3">
      <c r="A3093">
        <v>2024</v>
      </c>
      <c r="B3093" s="16" t="s">
        <v>4948</v>
      </c>
      <c r="C3093" s="3" t="s">
        <v>5008</v>
      </c>
      <c r="D3093" s="6" t="s">
        <v>5009</v>
      </c>
      <c r="E3093" s="2">
        <v>0.99461385729473806</v>
      </c>
      <c r="F3093" s="2">
        <v>0.99318792769173891</v>
      </c>
      <c r="G3093" s="2">
        <v>0.99562639255772667</v>
      </c>
      <c r="H3093" s="1">
        <v>8401.1423647353968</v>
      </c>
      <c r="I3093" s="2">
        <v>0.98123339872530912</v>
      </c>
      <c r="J3093" s="1">
        <v>8243.4814757244931</v>
      </c>
    </row>
    <row r="3094" spans="1:10" x14ac:dyDescent="0.3">
      <c r="A3094">
        <v>2024</v>
      </c>
      <c r="B3094" s="16" t="s">
        <v>4948</v>
      </c>
      <c r="C3094" s="3" t="s">
        <v>5010</v>
      </c>
      <c r="D3094" s="6" t="s">
        <v>1124</v>
      </c>
      <c r="E3094" s="2">
        <v>0.99461385729473806</v>
      </c>
      <c r="F3094" s="2">
        <v>0.99318792769173891</v>
      </c>
      <c r="G3094" s="2">
        <v>0.99562639255772667</v>
      </c>
      <c r="H3094" s="1">
        <v>8401.1423647353968</v>
      </c>
      <c r="I3094" s="2">
        <v>0.96075463344115131</v>
      </c>
      <c r="J3094" s="1">
        <v>8071.4364531182828</v>
      </c>
    </row>
    <row r="3095" spans="1:10" x14ac:dyDescent="0.3">
      <c r="A3095">
        <v>2024</v>
      </c>
      <c r="B3095" s="16" t="s">
        <v>4948</v>
      </c>
      <c r="C3095" s="3" t="s">
        <v>5011</v>
      </c>
      <c r="D3095" s="6" t="s">
        <v>5012</v>
      </c>
      <c r="E3095" s="2">
        <v>0.99461385729473806</v>
      </c>
      <c r="F3095" s="2">
        <v>0.99318792769173891</v>
      </c>
      <c r="G3095" s="2">
        <v>0.99562639255772667</v>
      </c>
      <c r="H3095" s="1">
        <v>8401.1423647353968</v>
      </c>
      <c r="I3095" s="2">
        <v>0.99528574840224893</v>
      </c>
      <c r="J3095" s="1">
        <v>8361.5372659195091</v>
      </c>
    </row>
    <row r="3096" spans="1:10" x14ac:dyDescent="0.3">
      <c r="A3096">
        <v>2024</v>
      </c>
      <c r="B3096" s="16" t="s">
        <v>4948</v>
      </c>
      <c r="C3096" s="3" t="s">
        <v>5013</v>
      </c>
      <c r="D3096" s="6" t="s">
        <v>5014</v>
      </c>
      <c r="E3096" s="2">
        <v>0.99461385729473806</v>
      </c>
      <c r="F3096" s="2">
        <v>0.99318792769173891</v>
      </c>
      <c r="G3096" s="2">
        <v>0.99562639255772667</v>
      </c>
      <c r="H3096" s="1">
        <v>8401.1423647353968</v>
      </c>
      <c r="I3096" s="2">
        <v>1.0051572183312862</v>
      </c>
      <c r="J3096" s="1">
        <v>8444.4688901425561</v>
      </c>
    </row>
    <row r="3097" spans="1:10" x14ac:dyDescent="0.3">
      <c r="A3097">
        <v>2024</v>
      </c>
      <c r="B3097" s="16" t="s">
        <v>4948</v>
      </c>
      <c r="C3097" s="3" t="s">
        <v>5015</v>
      </c>
      <c r="D3097" s="6" t="s">
        <v>5016</v>
      </c>
      <c r="E3097" s="2">
        <v>0.99461385729473806</v>
      </c>
      <c r="F3097" s="2">
        <v>0.99318792769173891</v>
      </c>
      <c r="G3097" s="2">
        <v>0.99562639255772667</v>
      </c>
      <c r="H3097" s="1">
        <v>8401.1423647353968</v>
      </c>
      <c r="I3097" s="2">
        <v>1.0009644482214684</v>
      </c>
      <c r="J3097" s="1">
        <v>8409.2448315473684</v>
      </c>
    </row>
    <row r="3098" spans="1:10" x14ac:dyDescent="0.3">
      <c r="A3098">
        <v>2024</v>
      </c>
      <c r="B3098" s="16" t="s">
        <v>4948</v>
      </c>
      <c r="C3098" s="3" t="s">
        <v>5017</v>
      </c>
      <c r="D3098" s="6" t="s">
        <v>972</v>
      </c>
      <c r="E3098" s="2">
        <v>0.99461385729473806</v>
      </c>
      <c r="F3098" s="2">
        <v>0.99318792769173891</v>
      </c>
      <c r="G3098" s="2">
        <v>0.99562639255772667</v>
      </c>
      <c r="H3098" s="1">
        <v>8401.1423647353968</v>
      </c>
      <c r="I3098" s="2">
        <v>1.040649273500458</v>
      </c>
      <c r="J3098" s="1">
        <v>8742.6426984358095</v>
      </c>
    </row>
    <row r="3099" spans="1:10" x14ac:dyDescent="0.3">
      <c r="A3099">
        <v>2024</v>
      </c>
      <c r="B3099" s="16" t="s">
        <v>4948</v>
      </c>
      <c r="C3099" s="3" t="s">
        <v>5018</v>
      </c>
      <c r="D3099" s="6" t="s">
        <v>369</v>
      </c>
      <c r="E3099" s="2">
        <v>0.99461385729473806</v>
      </c>
      <c r="F3099" s="2">
        <v>0.99318792769173891</v>
      </c>
      <c r="G3099" s="2">
        <v>0.99562639255772667</v>
      </c>
      <c r="H3099" s="1">
        <v>8401.1423647353968</v>
      </c>
      <c r="I3099" s="2">
        <v>1.0027636283601717</v>
      </c>
      <c r="J3099" s="1">
        <v>8424.3600000324204</v>
      </c>
    </row>
    <row r="3100" spans="1:10" x14ac:dyDescent="0.3">
      <c r="A3100">
        <v>2024</v>
      </c>
      <c r="B3100" s="16" t="s">
        <v>4948</v>
      </c>
      <c r="C3100" s="3" t="s">
        <v>5019</v>
      </c>
      <c r="D3100" s="6" t="s">
        <v>3500</v>
      </c>
      <c r="E3100" s="2">
        <v>0.99461385729473806</v>
      </c>
      <c r="F3100" s="2">
        <v>0.99318792769173891</v>
      </c>
      <c r="G3100" s="2">
        <v>0.99562639255772667</v>
      </c>
      <c r="H3100" s="1">
        <v>8401.1423647353968</v>
      </c>
      <c r="I3100" s="2">
        <v>0.95232265332602251</v>
      </c>
      <c r="J3100" s="1">
        <v>8000.5981877544682</v>
      </c>
    </row>
    <row r="3101" spans="1:10" x14ac:dyDescent="0.3">
      <c r="A3101">
        <v>2024</v>
      </c>
      <c r="B3101" s="16" t="s">
        <v>4948</v>
      </c>
      <c r="C3101" s="3" t="s">
        <v>5020</v>
      </c>
      <c r="D3101" s="6" t="s">
        <v>5021</v>
      </c>
      <c r="E3101" s="2">
        <v>0.99461385729473806</v>
      </c>
      <c r="F3101" s="2">
        <v>0.99318792769173891</v>
      </c>
      <c r="G3101" s="2">
        <v>0.99562639255772667</v>
      </c>
      <c r="H3101" s="1">
        <v>8401.1423647353968</v>
      </c>
      <c r="I3101" s="2">
        <v>0.96851388856698495</v>
      </c>
      <c r="J3101" s="1">
        <v>8136.6230600747149</v>
      </c>
    </row>
    <row r="3102" spans="1:10" x14ac:dyDescent="0.3">
      <c r="A3102">
        <v>2024</v>
      </c>
      <c r="B3102" s="16" t="s">
        <v>4948</v>
      </c>
      <c r="C3102" s="3" t="s">
        <v>5022</v>
      </c>
      <c r="D3102" s="6" t="s">
        <v>5023</v>
      </c>
      <c r="E3102" s="2">
        <v>0.99461385729473806</v>
      </c>
      <c r="F3102" s="2">
        <v>0.99318792769173891</v>
      </c>
      <c r="G3102" s="2">
        <v>0.99562639255772667</v>
      </c>
      <c r="H3102" s="1">
        <v>8401.1423647353968</v>
      </c>
      <c r="I3102" s="2">
        <v>1.0044058573504344</v>
      </c>
      <c r="J3102" s="1">
        <v>8438.1565995751116</v>
      </c>
    </row>
    <row r="3103" spans="1:10" x14ac:dyDescent="0.3">
      <c r="A3103">
        <v>2024</v>
      </c>
      <c r="B3103" s="16" t="s">
        <v>4948</v>
      </c>
      <c r="C3103" s="3" t="s">
        <v>5024</v>
      </c>
      <c r="D3103" s="6" t="s">
        <v>1261</v>
      </c>
      <c r="E3103" s="2">
        <v>0.99461385729473806</v>
      </c>
      <c r="F3103" s="2">
        <v>0.99318792769173891</v>
      </c>
      <c r="G3103" s="2">
        <v>0.99562639255772667</v>
      </c>
      <c r="H3103" s="1">
        <v>8401.1423647353968</v>
      </c>
      <c r="I3103" s="2">
        <v>0.98342050680117155</v>
      </c>
      <c r="J3103" s="1">
        <v>8261.8556820368758</v>
      </c>
    </row>
    <row r="3104" spans="1:10" x14ac:dyDescent="0.3">
      <c r="A3104">
        <v>2024</v>
      </c>
      <c r="B3104" s="16" t="s">
        <v>4948</v>
      </c>
      <c r="C3104" s="3" t="s">
        <v>5025</v>
      </c>
      <c r="D3104" s="6" t="s">
        <v>2392</v>
      </c>
      <c r="E3104" s="2">
        <v>0.99461385729473806</v>
      </c>
      <c r="F3104" s="2">
        <v>0.99318792769173891</v>
      </c>
      <c r="G3104" s="2">
        <v>0.99562639255772667</v>
      </c>
      <c r="H3104" s="1">
        <v>8401.1423647353968</v>
      </c>
      <c r="I3104" s="2">
        <v>0.99253941553596958</v>
      </c>
      <c r="J3104" s="1">
        <v>8338.4649325289447</v>
      </c>
    </row>
    <row r="3105" spans="1:10" x14ac:dyDescent="0.3">
      <c r="A3105">
        <v>2024</v>
      </c>
      <c r="B3105" s="16" t="s">
        <v>4948</v>
      </c>
      <c r="C3105" s="3" t="s">
        <v>5026</v>
      </c>
      <c r="D3105" s="6" t="s">
        <v>4436</v>
      </c>
      <c r="E3105" s="2">
        <v>0.99461385729473806</v>
      </c>
      <c r="F3105" s="2">
        <v>0.99318792769173891</v>
      </c>
      <c r="G3105" s="2">
        <v>0.99562639255772667</v>
      </c>
      <c r="H3105" s="1">
        <v>8401.1423647353968</v>
      </c>
      <c r="I3105" s="2">
        <v>0.98074218969941829</v>
      </c>
      <c r="J3105" s="1">
        <v>8239.3547587671419</v>
      </c>
    </row>
    <row r="3106" spans="1:10" x14ac:dyDescent="0.3">
      <c r="A3106">
        <v>2024</v>
      </c>
      <c r="B3106" s="16" t="s">
        <v>4948</v>
      </c>
      <c r="C3106" s="3" t="s">
        <v>5027</v>
      </c>
      <c r="D3106" s="6" t="s">
        <v>5028</v>
      </c>
      <c r="E3106" s="2">
        <v>0.99461385729473806</v>
      </c>
      <c r="F3106" s="2">
        <v>0.99318792769173891</v>
      </c>
      <c r="G3106" s="2">
        <v>0.99562639255772667</v>
      </c>
      <c r="H3106" s="1">
        <v>8401.1423647353968</v>
      </c>
      <c r="I3106" s="2">
        <v>1.0340716499103251</v>
      </c>
      <c r="J3106" s="1">
        <v>8687.383146233462</v>
      </c>
    </row>
    <row r="3107" spans="1:10" x14ac:dyDescent="0.3">
      <c r="A3107">
        <v>2024</v>
      </c>
      <c r="B3107" s="16" t="s">
        <v>4948</v>
      </c>
      <c r="C3107" s="3" t="s">
        <v>5029</v>
      </c>
      <c r="D3107" s="6" t="s">
        <v>5030</v>
      </c>
      <c r="E3107" s="2">
        <v>0.99461385729473806</v>
      </c>
      <c r="F3107" s="2">
        <v>0.99318792769173891</v>
      </c>
      <c r="G3107" s="2">
        <v>0.99562639255772667</v>
      </c>
      <c r="H3107" s="1">
        <v>8401.1423647353968</v>
      </c>
      <c r="I3107" s="2">
        <v>1.012833553969489</v>
      </c>
      <c r="J3107" s="1">
        <v>8508.9588786785898</v>
      </c>
    </row>
    <row r="3108" spans="1:10" x14ac:dyDescent="0.3">
      <c r="A3108">
        <v>2024</v>
      </c>
      <c r="B3108" s="16" t="s">
        <v>4948</v>
      </c>
      <c r="C3108" s="3" t="s">
        <v>5031</v>
      </c>
      <c r="D3108" s="6" t="s">
        <v>5032</v>
      </c>
      <c r="E3108" s="2">
        <v>0.99461385729473806</v>
      </c>
      <c r="F3108" s="2">
        <v>0.99318792769173891</v>
      </c>
      <c r="G3108" s="2">
        <v>0.99562639255772667</v>
      </c>
      <c r="H3108" s="1">
        <v>8401.1423647353968</v>
      </c>
      <c r="I3108" s="2">
        <v>0.97539899987729484</v>
      </c>
      <c r="J3108" s="1">
        <v>8194.4658603896769</v>
      </c>
    </row>
    <row r="3109" spans="1:10" x14ac:dyDescent="0.3">
      <c r="A3109">
        <v>2024</v>
      </c>
      <c r="B3109" s="16" t="s">
        <v>4948</v>
      </c>
      <c r="C3109" s="3" t="s">
        <v>5033</v>
      </c>
      <c r="D3109" s="6" t="s">
        <v>5034</v>
      </c>
      <c r="E3109" s="2">
        <v>0.99461385729473806</v>
      </c>
      <c r="F3109" s="2">
        <v>0.99318792769173891</v>
      </c>
      <c r="G3109" s="2">
        <v>0.99562639255772667</v>
      </c>
      <c r="H3109" s="1">
        <v>8401.1423647353968</v>
      </c>
      <c r="I3109" s="2">
        <v>0.96498739712136794</v>
      </c>
      <c r="J3109" s="1">
        <v>8106.9965033920644</v>
      </c>
    </row>
    <row r="3110" spans="1:10" x14ac:dyDescent="0.3">
      <c r="A3110">
        <v>2024</v>
      </c>
      <c r="B3110" s="16" t="s">
        <v>4948</v>
      </c>
      <c r="C3110" s="3" t="s">
        <v>5035</v>
      </c>
      <c r="D3110" s="6" t="s">
        <v>5036</v>
      </c>
      <c r="E3110" s="2">
        <v>0.99461385729473806</v>
      </c>
      <c r="F3110" s="2">
        <v>0.99318792769173891</v>
      </c>
      <c r="G3110" s="2">
        <v>0.99562639255772667</v>
      </c>
      <c r="H3110" s="1">
        <v>8401.1423647353968</v>
      </c>
      <c r="I3110" s="2">
        <v>0.99513837359747614</v>
      </c>
      <c r="J3110" s="1">
        <v>8360.2991492036381</v>
      </c>
    </row>
    <row r="3111" spans="1:10" x14ac:dyDescent="0.3">
      <c r="A3111">
        <v>2024</v>
      </c>
      <c r="B3111" s="16" t="s">
        <v>4948</v>
      </c>
      <c r="C3111" s="3" t="s">
        <v>5037</v>
      </c>
      <c r="D3111" s="6" t="s">
        <v>774</v>
      </c>
      <c r="E3111" s="2">
        <v>0.99461385729473806</v>
      </c>
      <c r="F3111" s="2">
        <v>0.99318792769173891</v>
      </c>
      <c r="G3111" s="2">
        <v>0.99562639255772667</v>
      </c>
      <c r="H3111" s="1">
        <v>8401.1423647353968</v>
      </c>
      <c r="I3111" s="2">
        <v>0.96361515902165717</v>
      </c>
      <c r="J3111" s="1">
        <v>8095.4681357580803</v>
      </c>
    </row>
    <row r="3112" spans="1:10" x14ac:dyDescent="0.3">
      <c r="A3112">
        <v>2024</v>
      </c>
      <c r="B3112" s="16" t="s">
        <v>4948</v>
      </c>
      <c r="C3112" s="3" t="s">
        <v>5038</v>
      </c>
      <c r="D3112" s="6" t="s">
        <v>5039</v>
      </c>
      <c r="E3112" s="2">
        <v>0.99461385729473806</v>
      </c>
      <c r="F3112" s="2">
        <v>0.99318792769173891</v>
      </c>
      <c r="G3112" s="2">
        <v>0.99562639255772667</v>
      </c>
      <c r="H3112" s="1">
        <v>8401.1423647353968</v>
      </c>
      <c r="I3112" s="2">
        <v>1.0169829423984058</v>
      </c>
      <c r="J3112" s="1">
        <v>8543.8184815965051</v>
      </c>
    </row>
    <row r="3113" spans="1:10" x14ac:dyDescent="0.3">
      <c r="A3113">
        <v>2024</v>
      </c>
      <c r="B3113" s="16" t="s">
        <v>4948</v>
      </c>
      <c r="C3113" s="3" t="s">
        <v>5040</v>
      </c>
      <c r="D3113" s="6" t="s">
        <v>2028</v>
      </c>
      <c r="E3113" s="2">
        <v>0.99461385729473806</v>
      </c>
      <c r="F3113" s="2">
        <v>0.99318792769173891</v>
      </c>
      <c r="G3113" s="2">
        <v>0.99562639255772667</v>
      </c>
      <c r="H3113" s="1">
        <v>8401.1423647353968</v>
      </c>
      <c r="I3113" s="2">
        <v>0.98455559423370798</v>
      </c>
      <c r="J3113" s="1">
        <v>8271.3917131540366</v>
      </c>
    </row>
    <row r="3114" spans="1:10" x14ac:dyDescent="0.3">
      <c r="A3114">
        <v>2024</v>
      </c>
      <c r="B3114" s="16" t="s">
        <v>4948</v>
      </c>
      <c r="C3114" s="3" t="s">
        <v>5041</v>
      </c>
      <c r="D3114" s="6" t="s">
        <v>5042</v>
      </c>
      <c r="E3114" s="2">
        <v>0.99461385729473806</v>
      </c>
      <c r="F3114" s="2">
        <v>0.99318792769173891</v>
      </c>
      <c r="G3114" s="2">
        <v>0.99562639255772667</v>
      </c>
      <c r="H3114" s="1">
        <v>8401.1423647353968</v>
      </c>
      <c r="I3114" s="2">
        <v>0.95824492050681209</v>
      </c>
      <c r="J3114" s="1">
        <v>8050.3519974622814</v>
      </c>
    </row>
    <row r="3115" spans="1:10" x14ac:dyDescent="0.3">
      <c r="A3115">
        <v>2024</v>
      </c>
      <c r="B3115" s="16" t="s">
        <v>4948</v>
      </c>
      <c r="C3115" s="3" t="s">
        <v>5043</v>
      </c>
      <c r="D3115" s="6" t="s">
        <v>3986</v>
      </c>
      <c r="E3115" s="2">
        <v>0.99461385729473806</v>
      </c>
      <c r="F3115" s="2">
        <v>0.99318792769173891</v>
      </c>
      <c r="G3115" s="2">
        <v>0.99562639255772667</v>
      </c>
      <c r="H3115" s="1">
        <v>8401.1423647353968</v>
      </c>
      <c r="I3115" s="2">
        <v>0.99219601611761099</v>
      </c>
      <c r="J3115" s="1">
        <v>8335.5799851273459</v>
      </c>
    </row>
    <row r="3116" spans="1:10" x14ac:dyDescent="0.3">
      <c r="A3116">
        <v>2024</v>
      </c>
      <c r="B3116" s="16" t="s">
        <v>4948</v>
      </c>
      <c r="C3116" s="3" t="s">
        <v>5044</v>
      </c>
      <c r="D3116" s="6" t="s">
        <v>5045</v>
      </c>
      <c r="E3116" s="2">
        <v>0.99461385729473806</v>
      </c>
      <c r="F3116" s="2">
        <v>0.99318792769173891</v>
      </c>
      <c r="G3116" s="2">
        <v>0.99562639255772667</v>
      </c>
      <c r="H3116" s="1">
        <v>8401.1423647353968</v>
      </c>
      <c r="I3116" s="2">
        <v>0.96810382735059297</v>
      </c>
      <c r="J3116" s="1">
        <v>8133.1780774175486</v>
      </c>
    </row>
    <row r="3117" spans="1:10" x14ac:dyDescent="0.3">
      <c r="A3117">
        <v>2024</v>
      </c>
      <c r="B3117" s="16" t="s">
        <v>4948</v>
      </c>
      <c r="C3117" s="3" t="s">
        <v>5046</v>
      </c>
      <c r="D3117" s="6" t="s">
        <v>174</v>
      </c>
      <c r="E3117" s="2">
        <v>0.99461385729473806</v>
      </c>
      <c r="F3117" s="2">
        <v>0.99318792769173891</v>
      </c>
      <c r="G3117" s="2">
        <v>0.99562639255772667</v>
      </c>
      <c r="H3117" s="1">
        <v>8401.1423647353968</v>
      </c>
      <c r="I3117" s="2">
        <v>1.001617906354525</v>
      </c>
      <c r="J3117" s="1">
        <v>8414.7346263525706</v>
      </c>
    </row>
    <row r="3118" spans="1:10" x14ac:dyDescent="0.3">
      <c r="A3118">
        <v>2024</v>
      </c>
      <c r="B3118" s="16" t="s">
        <v>4948</v>
      </c>
      <c r="C3118" s="3" t="s">
        <v>5047</v>
      </c>
      <c r="D3118" s="6" t="s">
        <v>5048</v>
      </c>
      <c r="E3118" s="2">
        <v>0.99461385729473806</v>
      </c>
      <c r="F3118" s="2">
        <v>0.99318792769173891</v>
      </c>
      <c r="G3118" s="2">
        <v>0.99562639255772667</v>
      </c>
      <c r="H3118" s="1">
        <v>8401.1423647353968</v>
      </c>
      <c r="I3118" s="2">
        <v>1.0081418478679134</v>
      </c>
      <c r="J3118" s="1">
        <v>8469.5431877857536</v>
      </c>
    </row>
    <row r="3119" spans="1:10" x14ac:dyDescent="0.3">
      <c r="A3119">
        <v>2024</v>
      </c>
      <c r="B3119" s="16" t="s">
        <v>4948</v>
      </c>
      <c r="C3119" s="3" t="s">
        <v>5049</v>
      </c>
      <c r="D3119" s="6" t="s">
        <v>5050</v>
      </c>
      <c r="E3119" s="2">
        <v>0.99461385729473806</v>
      </c>
      <c r="F3119" s="2">
        <v>0.99318792769173891</v>
      </c>
      <c r="G3119" s="2">
        <v>0.99562639255772667</v>
      </c>
      <c r="H3119" s="1">
        <v>8401.1423647353968</v>
      </c>
      <c r="I3119" s="2">
        <v>0.97232943038128772</v>
      </c>
      <c r="J3119" s="1">
        <v>8168.6779700552725</v>
      </c>
    </row>
    <row r="3120" spans="1:10" x14ac:dyDescent="0.3">
      <c r="A3120">
        <v>2024</v>
      </c>
      <c r="B3120" s="16" t="s">
        <v>4948</v>
      </c>
      <c r="C3120" s="3" t="s">
        <v>5051</v>
      </c>
      <c r="D3120" s="6" t="s">
        <v>5052</v>
      </c>
      <c r="E3120" s="2">
        <v>0.99461385729473806</v>
      </c>
      <c r="F3120" s="2">
        <v>0.99318792769173891</v>
      </c>
      <c r="G3120" s="2">
        <v>0.99562639255772667</v>
      </c>
      <c r="H3120" s="1">
        <v>8401.1423647353968</v>
      </c>
      <c r="I3120" s="2">
        <v>0.97364333658193747</v>
      </c>
      <c r="J3120" s="1">
        <v>8179.71628310084</v>
      </c>
    </row>
    <row r="3121" spans="1:10" x14ac:dyDescent="0.3">
      <c r="A3121">
        <v>2024</v>
      </c>
      <c r="B3121" s="16" t="s">
        <v>4948</v>
      </c>
      <c r="C3121" s="3" t="s">
        <v>5053</v>
      </c>
      <c r="D3121" s="6" t="s">
        <v>1294</v>
      </c>
      <c r="E3121" s="2">
        <v>0.99461385729473806</v>
      </c>
      <c r="F3121" s="2">
        <v>0.99318792769173891</v>
      </c>
      <c r="G3121" s="2">
        <v>0.99562639255772667</v>
      </c>
      <c r="H3121" s="1">
        <v>8401.1423647353968</v>
      </c>
      <c r="I3121" s="2">
        <v>0.98512038566144933</v>
      </c>
      <c r="J3121" s="1">
        <v>8276.136606344875</v>
      </c>
    </row>
    <row r="3122" spans="1:10" x14ac:dyDescent="0.3">
      <c r="A3122">
        <v>2024</v>
      </c>
      <c r="B3122" s="16" t="s">
        <v>4948</v>
      </c>
      <c r="C3122" s="3" t="s">
        <v>5054</v>
      </c>
      <c r="D3122" s="6" t="s">
        <v>3529</v>
      </c>
      <c r="E3122" s="2">
        <v>0.99461385729473806</v>
      </c>
      <c r="F3122" s="2">
        <v>0.99318792769173891</v>
      </c>
      <c r="G3122" s="2">
        <v>0.99562639255772667</v>
      </c>
      <c r="H3122" s="1">
        <v>8401.1423647353968</v>
      </c>
      <c r="I3122" s="2">
        <v>0.95149480922325591</v>
      </c>
      <c r="J3122" s="1">
        <v>7993.6433515913195</v>
      </c>
    </row>
    <row r="3123" spans="1:10" x14ac:dyDescent="0.3">
      <c r="A3123">
        <v>2024</v>
      </c>
      <c r="B3123" s="16" t="s">
        <v>5055</v>
      </c>
      <c r="C3123" s="3" t="s">
        <v>5056</v>
      </c>
      <c r="D3123" s="6" t="s">
        <v>3067</v>
      </c>
      <c r="E3123" s="2">
        <v>0.9927349931151036</v>
      </c>
      <c r="F3123" s="2">
        <v>0.98888422558144717</v>
      </c>
      <c r="G3123" s="2">
        <v>0.99927654605911909</v>
      </c>
      <c r="H3123" s="1">
        <v>8984.0583464225347</v>
      </c>
      <c r="I3123" s="2">
        <v>1.0039434845325754</v>
      </c>
      <c r="J3123" s="1">
        <v>9019.4868415514065</v>
      </c>
    </row>
    <row r="3124" spans="1:10" x14ac:dyDescent="0.3">
      <c r="A3124">
        <v>2024</v>
      </c>
      <c r="B3124" s="16" t="s">
        <v>5055</v>
      </c>
      <c r="C3124" s="3" t="s">
        <v>5057</v>
      </c>
      <c r="D3124" s="6" t="s">
        <v>2704</v>
      </c>
      <c r="E3124" s="2">
        <v>0.9927349931151036</v>
      </c>
      <c r="F3124" s="2">
        <v>0.98888422558144717</v>
      </c>
      <c r="G3124" s="2">
        <v>0.99927654605911909</v>
      </c>
      <c r="H3124" s="1">
        <v>8984.0583464225347</v>
      </c>
      <c r="I3124" s="2">
        <v>1.0002797043774432</v>
      </c>
      <c r="J3124" s="1">
        <v>8986.5712268692332</v>
      </c>
    </row>
    <row r="3125" spans="1:10" x14ac:dyDescent="0.3">
      <c r="A3125">
        <v>2024</v>
      </c>
      <c r="B3125" s="16" t="s">
        <v>5055</v>
      </c>
      <c r="C3125" s="3" t="s">
        <v>5058</v>
      </c>
      <c r="D3125" s="6" t="s">
        <v>1782</v>
      </c>
      <c r="E3125" s="2">
        <v>0.9927349931151036</v>
      </c>
      <c r="F3125" s="2">
        <v>0.98888422558144717</v>
      </c>
      <c r="G3125" s="2">
        <v>0.99927654605911909</v>
      </c>
      <c r="H3125" s="1">
        <v>8984.0583464225347</v>
      </c>
      <c r="I3125" s="2">
        <v>1.0040667084881665</v>
      </c>
      <c r="J3125" s="1">
        <v>9020.5938927581137</v>
      </c>
    </row>
    <row r="3126" spans="1:10" x14ac:dyDescent="0.3">
      <c r="A3126">
        <v>2024</v>
      </c>
      <c r="B3126" s="16" t="s">
        <v>5055</v>
      </c>
      <c r="C3126" s="3" t="s">
        <v>5059</v>
      </c>
      <c r="D3126" s="6" t="s">
        <v>2709</v>
      </c>
      <c r="E3126" s="2">
        <v>0.9927349931151036</v>
      </c>
      <c r="F3126" s="2">
        <v>0.98888422558144717</v>
      </c>
      <c r="G3126" s="2">
        <v>0.99927654605911909</v>
      </c>
      <c r="H3126" s="1">
        <v>8984.0583464225347</v>
      </c>
      <c r="I3126" s="2">
        <v>1.0087024028144946</v>
      </c>
      <c r="J3126" s="1">
        <v>9062.2412410620254</v>
      </c>
    </row>
    <row r="3127" spans="1:10" x14ac:dyDescent="0.3">
      <c r="A3127">
        <v>2024</v>
      </c>
      <c r="B3127" s="16" t="s">
        <v>5055</v>
      </c>
      <c r="C3127" s="3" t="s">
        <v>5060</v>
      </c>
      <c r="D3127" s="6" t="s">
        <v>5061</v>
      </c>
      <c r="E3127" s="2">
        <v>0.9927349931151036</v>
      </c>
      <c r="F3127" s="2">
        <v>0.98888422558144717</v>
      </c>
      <c r="G3127" s="2">
        <v>0.99927654605911909</v>
      </c>
      <c r="H3127" s="1">
        <v>8984.0583464225347</v>
      </c>
      <c r="I3127" s="2">
        <v>1.0049712337196737</v>
      </c>
      <c r="J3127" s="1">
        <v>9028.7202002137856</v>
      </c>
    </row>
    <row r="3128" spans="1:10" x14ac:dyDescent="0.3">
      <c r="A3128">
        <v>2024</v>
      </c>
      <c r="B3128" s="16" t="s">
        <v>5055</v>
      </c>
      <c r="C3128" s="3" t="s">
        <v>5062</v>
      </c>
      <c r="D3128" s="6" t="s">
        <v>3661</v>
      </c>
      <c r="E3128" s="2">
        <v>0.9927349931151036</v>
      </c>
      <c r="F3128" s="2">
        <v>0.98888422558144717</v>
      </c>
      <c r="G3128" s="2">
        <v>0.99927654605911909</v>
      </c>
      <c r="H3128" s="1">
        <v>8984.0583464225347</v>
      </c>
      <c r="I3128" s="2">
        <v>0.96308367978006093</v>
      </c>
      <c r="J3128" s="1">
        <v>8652.3999716313847</v>
      </c>
    </row>
    <row r="3129" spans="1:10" x14ac:dyDescent="0.3">
      <c r="A3129">
        <v>2024</v>
      </c>
      <c r="B3129" s="16" t="s">
        <v>5055</v>
      </c>
      <c r="C3129" s="3" t="s">
        <v>5063</v>
      </c>
      <c r="D3129" s="6" t="s">
        <v>565</v>
      </c>
      <c r="E3129" s="2">
        <v>0.9927349931151036</v>
      </c>
      <c r="F3129" s="2">
        <v>0.98888422558144717</v>
      </c>
      <c r="G3129" s="2">
        <v>0.99927654605911909</v>
      </c>
      <c r="H3129" s="1">
        <v>8984.0583464225347</v>
      </c>
      <c r="I3129" s="2">
        <v>1.0027975860979559</v>
      </c>
      <c r="J3129" s="1">
        <v>9009.1920231557106</v>
      </c>
    </row>
    <row r="3130" spans="1:10" x14ac:dyDescent="0.3">
      <c r="A3130">
        <v>2024</v>
      </c>
      <c r="B3130" s="16" t="s">
        <v>5055</v>
      </c>
      <c r="C3130" s="3" t="s">
        <v>5064</v>
      </c>
      <c r="D3130" s="6" t="s">
        <v>5065</v>
      </c>
      <c r="E3130" s="2">
        <v>0.9927349931151036</v>
      </c>
      <c r="F3130" s="2">
        <v>0.98888422558144717</v>
      </c>
      <c r="G3130" s="2">
        <v>0.99927654605911909</v>
      </c>
      <c r="H3130" s="1">
        <v>8984.0583464225347</v>
      </c>
      <c r="I3130" s="2">
        <v>0.96463243870785809</v>
      </c>
      <c r="J3130" s="1">
        <v>8666.3141122032557</v>
      </c>
    </row>
    <row r="3131" spans="1:10" x14ac:dyDescent="0.3">
      <c r="A3131">
        <v>2024</v>
      </c>
      <c r="B3131" s="16" t="s">
        <v>5055</v>
      </c>
      <c r="C3131" s="3" t="s">
        <v>5066</v>
      </c>
      <c r="D3131" s="6" t="s">
        <v>5067</v>
      </c>
      <c r="E3131" s="2">
        <v>0.9927349931151036</v>
      </c>
      <c r="F3131" s="2">
        <v>0.98888422558144717</v>
      </c>
      <c r="G3131" s="2">
        <v>0.99927654605911909</v>
      </c>
      <c r="H3131" s="1">
        <v>8984.0583464225347</v>
      </c>
      <c r="I3131" s="2">
        <v>0.99573675268083417</v>
      </c>
      <c r="J3131" s="1">
        <v>8945.7570837619187</v>
      </c>
    </row>
    <row r="3132" spans="1:10" x14ac:dyDescent="0.3">
      <c r="A3132">
        <v>2024</v>
      </c>
      <c r="B3132" s="16" t="s">
        <v>5055</v>
      </c>
      <c r="C3132" s="3" t="s">
        <v>5068</v>
      </c>
      <c r="D3132" s="6" t="s">
        <v>335</v>
      </c>
      <c r="E3132" s="2">
        <v>0.9927349931151036</v>
      </c>
      <c r="F3132" s="2">
        <v>0.98888422558144717</v>
      </c>
      <c r="G3132" s="2">
        <v>0.99927654605911909</v>
      </c>
      <c r="H3132" s="1">
        <v>8984.0583464225347</v>
      </c>
      <c r="I3132" s="2">
        <v>1</v>
      </c>
      <c r="J3132" s="1">
        <v>8984.0583464225328</v>
      </c>
    </row>
    <row r="3133" spans="1:10" x14ac:dyDescent="0.3">
      <c r="A3133">
        <v>2024</v>
      </c>
      <c r="B3133" s="16" t="s">
        <v>5055</v>
      </c>
      <c r="C3133" s="3" t="s">
        <v>5069</v>
      </c>
      <c r="D3133" s="6" t="s">
        <v>5070</v>
      </c>
      <c r="E3133" s="2">
        <v>0.9927349931151036</v>
      </c>
      <c r="F3133" s="2">
        <v>0.98888422558144717</v>
      </c>
      <c r="G3133" s="2">
        <v>0.99927654605911909</v>
      </c>
      <c r="H3133" s="1">
        <v>8984.0583464225347</v>
      </c>
      <c r="I3133" s="2">
        <v>0.99683646864991149</v>
      </c>
      <c r="J3133" s="1">
        <v>8955.636996192603</v>
      </c>
    </row>
    <row r="3134" spans="1:10" x14ac:dyDescent="0.3">
      <c r="A3134">
        <v>2024</v>
      </c>
      <c r="B3134" s="16" t="s">
        <v>5055</v>
      </c>
      <c r="C3134" s="3" t="s">
        <v>5071</v>
      </c>
      <c r="D3134" s="6" t="s">
        <v>341</v>
      </c>
      <c r="E3134" s="2">
        <v>0.9927349931151036</v>
      </c>
      <c r="F3134" s="2">
        <v>0.98888422558144717</v>
      </c>
      <c r="G3134" s="2">
        <v>0.99927654605911909</v>
      </c>
      <c r="H3134" s="1">
        <v>8984.0583464225347</v>
      </c>
      <c r="I3134" s="2">
        <v>0.973274661301886</v>
      </c>
      <c r="J3134" s="1">
        <v>8743.9563442307735</v>
      </c>
    </row>
    <row r="3135" spans="1:10" x14ac:dyDescent="0.3">
      <c r="A3135">
        <v>2024</v>
      </c>
      <c r="B3135" s="16" t="s">
        <v>5055</v>
      </c>
      <c r="C3135" s="3" t="s">
        <v>5072</v>
      </c>
      <c r="D3135" s="6" t="s">
        <v>5073</v>
      </c>
      <c r="E3135" s="2">
        <v>0.9927349931151036</v>
      </c>
      <c r="F3135" s="2">
        <v>0.98888422558144717</v>
      </c>
      <c r="G3135" s="2">
        <v>0.99927654605911909</v>
      </c>
      <c r="H3135" s="1">
        <v>8984.0583464225347</v>
      </c>
      <c r="I3135" s="2">
        <v>1.0105051564176004</v>
      </c>
      <c r="J3135" s="1">
        <v>9078.4372846165516</v>
      </c>
    </row>
    <row r="3136" spans="1:10" x14ac:dyDescent="0.3">
      <c r="A3136">
        <v>2024</v>
      </c>
      <c r="B3136" s="16" t="s">
        <v>5055</v>
      </c>
      <c r="C3136" s="3" t="s">
        <v>5074</v>
      </c>
      <c r="D3136" s="6" t="s">
        <v>5075</v>
      </c>
      <c r="E3136" s="2">
        <v>0.9927349931151036</v>
      </c>
      <c r="F3136" s="2">
        <v>0.98888422558144717</v>
      </c>
      <c r="G3136" s="2">
        <v>0.99927654605911909</v>
      </c>
      <c r="H3136" s="1">
        <v>8984.0583464225347</v>
      </c>
      <c r="I3136" s="2">
        <v>1.0105266757464171</v>
      </c>
      <c r="J3136" s="1">
        <v>9078.6306155222173</v>
      </c>
    </row>
    <row r="3137" spans="1:10" x14ac:dyDescent="0.3">
      <c r="A3137">
        <v>2024</v>
      </c>
      <c r="B3137" s="16" t="s">
        <v>5055</v>
      </c>
      <c r="C3137" s="3" t="s">
        <v>5076</v>
      </c>
      <c r="D3137" s="6" t="s">
        <v>609</v>
      </c>
      <c r="E3137" s="2">
        <v>0.9927349931151036</v>
      </c>
      <c r="F3137" s="2">
        <v>0.98888422558144717</v>
      </c>
      <c r="G3137" s="2">
        <v>0.99927654605911909</v>
      </c>
      <c r="H3137" s="1">
        <v>8984.0583464225347</v>
      </c>
      <c r="I3137" s="2">
        <v>1.01025589790001</v>
      </c>
      <c r="J3137" s="1">
        <v>9076.1979315511762</v>
      </c>
    </row>
    <row r="3138" spans="1:10" x14ac:dyDescent="0.3">
      <c r="A3138">
        <v>2024</v>
      </c>
      <c r="B3138" s="16" t="s">
        <v>5055</v>
      </c>
      <c r="C3138" s="3" t="s">
        <v>5077</v>
      </c>
      <c r="D3138" s="6" t="s">
        <v>2656</v>
      </c>
      <c r="E3138" s="2">
        <v>0.9927349931151036</v>
      </c>
      <c r="F3138" s="2">
        <v>0.98888422558144717</v>
      </c>
      <c r="G3138" s="2">
        <v>0.99927654605911909</v>
      </c>
      <c r="H3138" s="1">
        <v>8984.0583464225347</v>
      </c>
      <c r="I3138" s="2">
        <v>0.98342299547146061</v>
      </c>
      <c r="J3138" s="1">
        <v>8835.1295705292268</v>
      </c>
    </row>
    <row r="3139" spans="1:10" x14ac:dyDescent="0.3">
      <c r="A3139">
        <v>2024</v>
      </c>
      <c r="B3139" s="16" t="s">
        <v>5055</v>
      </c>
      <c r="C3139" s="3" t="s">
        <v>5078</v>
      </c>
      <c r="D3139" s="6" t="s">
        <v>1721</v>
      </c>
      <c r="E3139" s="2">
        <v>0.9927349931151036</v>
      </c>
      <c r="F3139" s="2">
        <v>0.98888422558144717</v>
      </c>
      <c r="G3139" s="2">
        <v>0.99927654605911909</v>
      </c>
      <c r="H3139" s="1">
        <v>8984.0583464225347</v>
      </c>
      <c r="I3139" s="2">
        <v>1.0015122071915035</v>
      </c>
      <c r="J3139" s="1">
        <v>8997.6441040628815</v>
      </c>
    </row>
    <row r="3140" spans="1:10" x14ac:dyDescent="0.3">
      <c r="A3140">
        <v>2024</v>
      </c>
      <c r="B3140" s="16" t="s">
        <v>5055</v>
      </c>
      <c r="C3140" s="3" t="s">
        <v>5079</v>
      </c>
      <c r="D3140" s="6" t="s">
        <v>5080</v>
      </c>
      <c r="E3140" s="2">
        <v>0.9927349931151036</v>
      </c>
      <c r="F3140" s="2">
        <v>0.98888422558144717</v>
      </c>
      <c r="G3140" s="2">
        <v>0.99927654605911909</v>
      </c>
      <c r="H3140" s="1">
        <v>8984.0583464225347</v>
      </c>
      <c r="I3140" s="2">
        <v>0.98478538873752985</v>
      </c>
      <c r="J3140" s="1">
        <v>8847.3693911223654</v>
      </c>
    </row>
    <row r="3141" spans="1:10" x14ac:dyDescent="0.3">
      <c r="A3141">
        <v>2024</v>
      </c>
      <c r="B3141" s="16" t="s">
        <v>5055</v>
      </c>
      <c r="C3141" s="3" t="s">
        <v>5081</v>
      </c>
      <c r="D3141" s="6" t="s">
        <v>5082</v>
      </c>
      <c r="E3141" s="2">
        <v>0.9927349931151036</v>
      </c>
      <c r="F3141" s="2">
        <v>0.98888422558144717</v>
      </c>
      <c r="G3141" s="2">
        <v>0.99927654605911909</v>
      </c>
      <c r="H3141" s="1">
        <v>8984.0583464225347</v>
      </c>
      <c r="I3141" s="2">
        <v>0.99067382273730464</v>
      </c>
      <c r="J3141" s="1">
        <v>8900.2714257454008</v>
      </c>
    </row>
    <row r="3142" spans="1:10" x14ac:dyDescent="0.3">
      <c r="A3142">
        <v>2024</v>
      </c>
      <c r="B3142" s="16" t="s">
        <v>5055</v>
      </c>
      <c r="C3142" s="3" t="s">
        <v>5083</v>
      </c>
      <c r="D3142" s="6" t="s">
        <v>1134</v>
      </c>
      <c r="E3142" s="2">
        <v>0.9927349931151036</v>
      </c>
      <c r="F3142" s="2">
        <v>0.98888422558144717</v>
      </c>
      <c r="G3142" s="2">
        <v>0.99927654605911909</v>
      </c>
      <c r="H3142" s="1">
        <v>8984.0583464225347</v>
      </c>
      <c r="I3142" s="2">
        <v>1.0241279594553638</v>
      </c>
      <c r="J3142" s="1">
        <v>9200.8253419496414</v>
      </c>
    </row>
    <row r="3143" spans="1:10" x14ac:dyDescent="0.3">
      <c r="A3143">
        <v>2024</v>
      </c>
      <c r="B3143" s="16" t="s">
        <v>5055</v>
      </c>
      <c r="C3143" s="3" t="s">
        <v>5084</v>
      </c>
      <c r="D3143" s="6" t="s">
        <v>5085</v>
      </c>
      <c r="E3143" s="2">
        <v>0.9927349931151036</v>
      </c>
      <c r="F3143" s="2">
        <v>0.98888422558144717</v>
      </c>
      <c r="G3143" s="2">
        <v>0.99927654605911909</v>
      </c>
      <c r="H3143" s="1">
        <v>8984.0583464225347</v>
      </c>
      <c r="I3143" s="2">
        <v>1.0034256794181204</v>
      </c>
      <c r="J3143" s="1">
        <v>9014.8348501910677</v>
      </c>
    </row>
    <row r="3144" spans="1:10" x14ac:dyDescent="0.3">
      <c r="A3144">
        <v>2024</v>
      </c>
      <c r="B3144" s="16" t="s">
        <v>5055</v>
      </c>
      <c r="C3144" s="3" t="s">
        <v>5086</v>
      </c>
      <c r="D3144" s="6" t="s">
        <v>5087</v>
      </c>
      <c r="E3144" s="2">
        <v>0.9927349931151036</v>
      </c>
      <c r="F3144" s="2">
        <v>0.98888422558144717</v>
      </c>
      <c r="G3144" s="2">
        <v>0.99927654605911909</v>
      </c>
      <c r="H3144" s="1">
        <v>8984.0583464225347</v>
      </c>
      <c r="I3144" s="2">
        <v>1.0024281096454448</v>
      </c>
      <c r="J3144" s="1">
        <v>9005.8726251487224</v>
      </c>
    </row>
    <row r="3145" spans="1:10" x14ac:dyDescent="0.3">
      <c r="A3145">
        <v>2024</v>
      </c>
      <c r="B3145" s="16" t="s">
        <v>5055</v>
      </c>
      <c r="C3145" s="3" t="s">
        <v>5088</v>
      </c>
      <c r="D3145" s="6" t="s">
        <v>5089</v>
      </c>
      <c r="E3145" s="2">
        <v>0.9927349931151036</v>
      </c>
      <c r="F3145" s="2">
        <v>0.98888422558144717</v>
      </c>
      <c r="G3145" s="2">
        <v>0.99927654605911909</v>
      </c>
      <c r="H3145" s="1">
        <v>8984.0583464225347</v>
      </c>
      <c r="I3145" s="2">
        <v>0.98114330975120356</v>
      </c>
      <c r="J3145" s="1">
        <v>8814.6487410069312</v>
      </c>
    </row>
    <row r="3146" spans="1:10" x14ac:dyDescent="0.3">
      <c r="A3146">
        <v>2024</v>
      </c>
      <c r="B3146" s="16" t="s">
        <v>5090</v>
      </c>
      <c r="C3146" s="3" t="s">
        <v>5091</v>
      </c>
      <c r="D3146" s="6" t="s">
        <v>5263</v>
      </c>
      <c r="E3146" s="2">
        <v>1.0096305086339326</v>
      </c>
      <c r="F3146" s="2">
        <v>1.0054669266178529</v>
      </c>
      <c r="G3146" s="2">
        <v>1.0062236804758495</v>
      </c>
      <c r="H3146" s="1">
        <v>6155.5746520541852</v>
      </c>
      <c r="I3146" s="2">
        <v>1</v>
      </c>
      <c r="J3146" s="1">
        <v>6155.5746520541852</v>
      </c>
    </row>
    <row r="3147" spans="1:10" x14ac:dyDescent="0.3">
      <c r="A3147">
        <v>2024</v>
      </c>
      <c r="B3147" s="16" t="s">
        <v>5092</v>
      </c>
      <c r="C3147" s="3" t="s">
        <v>5093</v>
      </c>
      <c r="D3147" s="6" t="s">
        <v>5094</v>
      </c>
      <c r="E3147" s="2">
        <v>1.0013428049406625</v>
      </c>
      <c r="F3147" s="2">
        <v>1.0013657708716588</v>
      </c>
      <c r="G3147" s="2">
        <v>1.0020603308678557</v>
      </c>
      <c r="H3147" s="1">
        <v>9229.814655711154</v>
      </c>
      <c r="I3147" s="2">
        <v>1</v>
      </c>
      <c r="J3147" s="1">
        <v>9229.814655711154</v>
      </c>
    </row>
    <row r="3148" spans="1:10" x14ac:dyDescent="0.3">
      <c r="A3148">
        <v>2024</v>
      </c>
      <c r="B3148" s="16" t="s">
        <v>5095</v>
      </c>
      <c r="C3148" s="3" t="s">
        <v>5096</v>
      </c>
      <c r="D3148" s="6" t="s">
        <v>5097</v>
      </c>
      <c r="E3148" s="2">
        <v>1.0003384608307333</v>
      </c>
      <c r="F3148" s="2">
        <v>1.0007670057256906</v>
      </c>
      <c r="G3148" s="2">
        <v>1.0017205647483982</v>
      </c>
      <c r="H3148" s="1">
        <v>6043.5177620937739</v>
      </c>
      <c r="I3148" s="2">
        <v>1</v>
      </c>
      <c r="J3148" s="1">
        <v>6043.5177620937739</v>
      </c>
    </row>
    <row r="3149" spans="1:10" x14ac:dyDescent="0.3">
      <c r="A3149">
        <v>2024</v>
      </c>
      <c r="B3149" s="16" t="s">
        <v>5095</v>
      </c>
      <c r="C3149" s="3" t="s">
        <v>5098</v>
      </c>
      <c r="D3149" s="6" t="s">
        <v>5099</v>
      </c>
      <c r="E3149" s="2">
        <v>1.0003384608307333</v>
      </c>
      <c r="F3149" s="2">
        <v>1.0007670057256906</v>
      </c>
      <c r="G3149" s="2">
        <v>1.0017205647483982</v>
      </c>
      <c r="H3149" s="1">
        <v>6043.5177620937739</v>
      </c>
      <c r="I3149" s="2">
        <v>1.0058673961422435</v>
      </c>
      <c r="J3149" s="1">
        <v>6078.9774748966629</v>
      </c>
    </row>
    <row r="3150" spans="1:10" x14ac:dyDescent="0.3">
      <c r="A3150">
        <v>2024</v>
      </c>
      <c r="B3150" s="16" t="s">
        <v>5095</v>
      </c>
      <c r="C3150" s="3" t="s">
        <v>5100</v>
      </c>
      <c r="D3150" s="6" t="s">
        <v>5101</v>
      </c>
      <c r="E3150" s="2">
        <v>1.0003384608307333</v>
      </c>
      <c r="F3150" s="2">
        <v>1.0007670057256906</v>
      </c>
      <c r="G3150" s="2">
        <v>1.0017205647483982</v>
      </c>
      <c r="H3150" s="1">
        <v>6043.5177620937739</v>
      </c>
      <c r="I3150" s="2">
        <v>0.99518813292413177</v>
      </c>
      <c r="J3150" s="1">
        <v>6014.4371579519302</v>
      </c>
    </row>
    <row r="3151" spans="1:10" x14ac:dyDescent="0.3">
      <c r="A3151">
        <v>2024</v>
      </c>
      <c r="B3151" s="16" t="s">
        <v>5102</v>
      </c>
      <c r="C3151" s="3" t="s">
        <v>5103</v>
      </c>
      <c r="D3151" s="6" t="s">
        <v>5104</v>
      </c>
      <c r="E3151" s="2">
        <v>1.0957413601431556</v>
      </c>
      <c r="F3151" s="2">
        <v>1.0878811163407778</v>
      </c>
      <c r="G3151" s="2">
        <v>1.0755253949786574</v>
      </c>
      <c r="H3151" s="1">
        <v>5863.516186842161</v>
      </c>
      <c r="I3151" s="2">
        <v>1.2310549994200499</v>
      </c>
      <c r="J3151" s="1">
        <v>7218.3109159924297</v>
      </c>
    </row>
    <row r="3152" spans="1:10" x14ac:dyDescent="0.3">
      <c r="A3152">
        <v>2024</v>
      </c>
      <c r="B3152" s="16" t="s">
        <v>5102</v>
      </c>
      <c r="C3152" s="3" t="s">
        <v>5105</v>
      </c>
      <c r="D3152" s="6" t="s">
        <v>5106</v>
      </c>
      <c r="E3152" s="2">
        <v>1.0957413601431556</v>
      </c>
      <c r="F3152" s="2">
        <v>1.0878811163407778</v>
      </c>
      <c r="G3152" s="2">
        <v>1.0755253949786574</v>
      </c>
      <c r="H3152" s="1">
        <v>5863.516186842161</v>
      </c>
      <c r="I3152" s="2">
        <v>0.9928357634405387</v>
      </c>
      <c r="J3152" s="1">
        <v>5821.5085698093935</v>
      </c>
    </row>
    <row r="3153" spans="1:10" x14ac:dyDescent="0.3">
      <c r="A3153">
        <v>2024</v>
      </c>
      <c r="B3153" s="16" t="s">
        <v>5102</v>
      </c>
      <c r="C3153" s="3" t="s">
        <v>5107</v>
      </c>
      <c r="D3153" s="6" t="s">
        <v>5108</v>
      </c>
      <c r="E3153" s="2">
        <v>1.0957413601431556</v>
      </c>
      <c r="F3153" s="2">
        <v>1.0878811163407778</v>
      </c>
      <c r="G3153" s="2">
        <v>1.0755253949786574</v>
      </c>
      <c r="H3153" s="1">
        <v>5863.516186842161</v>
      </c>
      <c r="I3153" s="2">
        <v>1.012754560132979</v>
      </c>
      <c r="J3153" s="1">
        <v>5938.3027566379351</v>
      </c>
    </row>
    <row r="3154" spans="1:10" x14ac:dyDescent="0.3">
      <c r="A3154">
        <v>2024</v>
      </c>
      <c r="B3154" s="16" t="s">
        <v>5102</v>
      </c>
      <c r="C3154" s="3" t="s">
        <v>5109</v>
      </c>
      <c r="D3154" s="6" t="s">
        <v>5110</v>
      </c>
      <c r="E3154" s="2">
        <v>1.0957413601431556</v>
      </c>
      <c r="F3154" s="2">
        <v>1.0878811163407778</v>
      </c>
      <c r="G3154" s="2">
        <v>1.0755253949786574</v>
      </c>
      <c r="H3154" s="1">
        <v>5863.516186842161</v>
      </c>
      <c r="I3154" s="2">
        <v>1.1075092133908364</v>
      </c>
      <c r="J3154" s="1">
        <v>6493.8981997939982</v>
      </c>
    </row>
    <row r="3155" spans="1:10" x14ac:dyDescent="0.3">
      <c r="A3155">
        <v>2024</v>
      </c>
      <c r="B3155" s="16" t="s">
        <v>5102</v>
      </c>
      <c r="C3155" s="3" t="s">
        <v>5111</v>
      </c>
      <c r="D3155" s="6" t="s">
        <v>5112</v>
      </c>
      <c r="E3155" s="2">
        <v>1.0957413601431556</v>
      </c>
      <c r="F3155" s="2">
        <v>1.0878811163407778</v>
      </c>
      <c r="G3155" s="2">
        <v>1.0755253949786574</v>
      </c>
      <c r="H3155" s="1">
        <v>5863.516186842161</v>
      </c>
      <c r="I3155" s="2">
        <v>0.97557690884013659</v>
      </c>
      <c r="J3155" s="1">
        <v>5720.3109964935802</v>
      </c>
    </row>
    <row r="3156" spans="1:10" x14ac:dyDescent="0.3">
      <c r="A3156">
        <v>2024</v>
      </c>
      <c r="B3156" s="16" t="s">
        <v>5102</v>
      </c>
      <c r="C3156" s="3" t="s">
        <v>5113</v>
      </c>
      <c r="D3156" s="6" t="s">
        <v>5114</v>
      </c>
      <c r="E3156" s="2">
        <v>1.0957413601431556</v>
      </c>
      <c r="F3156" s="2">
        <v>1.0878811163407778</v>
      </c>
      <c r="G3156" s="2">
        <v>1.0755253949786574</v>
      </c>
      <c r="H3156" s="1">
        <v>5863.516186842161</v>
      </c>
      <c r="I3156" s="2">
        <v>0.98892473385935131</v>
      </c>
      <c r="J3156" s="1">
        <v>5798.5761845528823</v>
      </c>
    </row>
    <row r="3157" spans="1:10" x14ac:dyDescent="0.3">
      <c r="A3157">
        <v>2024</v>
      </c>
      <c r="B3157" s="16" t="s">
        <v>5102</v>
      </c>
      <c r="C3157" s="3" t="s">
        <v>5115</v>
      </c>
      <c r="D3157" s="6" t="s">
        <v>5116</v>
      </c>
      <c r="E3157" s="2">
        <v>1.0957413601431556</v>
      </c>
      <c r="F3157" s="2">
        <v>1.0878811163407778</v>
      </c>
      <c r="G3157" s="2">
        <v>1.0755253949786574</v>
      </c>
      <c r="H3157" s="1">
        <v>5863.516186842161</v>
      </c>
      <c r="I3157" s="2">
        <v>0.97296549645303365</v>
      </c>
      <c r="J3157" s="1">
        <v>5704.9989376912818</v>
      </c>
    </row>
    <row r="3158" spans="1:10" x14ac:dyDescent="0.3">
      <c r="A3158">
        <v>2024</v>
      </c>
      <c r="B3158" s="16" t="s">
        <v>5102</v>
      </c>
      <c r="C3158" s="3" t="s">
        <v>5117</v>
      </c>
      <c r="D3158" s="6" t="s">
        <v>5118</v>
      </c>
      <c r="E3158" s="2">
        <v>1.0957413601431556</v>
      </c>
      <c r="F3158" s="2">
        <v>1.0878811163407778</v>
      </c>
      <c r="G3158" s="2">
        <v>1.0755253949786574</v>
      </c>
      <c r="H3158" s="1">
        <v>5863.516186842161</v>
      </c>
      <c r="I3158" s="2">
        <v>1.1023062340214207</v>
      </c>
      <c r="J3158" s="1">
        <v>6463.3904460416234</v>
      </c>
    </row>
    <row r="3159" spans="1:10" x14ac:dyDescent="0.3">
      <c r="A3159">
        <v>2024</v>
      </c>
      <c r="B3159" s="16" t="s">
        <v>5102</v>
      </c>
      <c r="C3159" s="3" t="s">
        <v>5119</v>
      </c>
      <c r="D3159" s="6" t="s">
        <v>5120</v>
      </c>
      <c r="E3159" s="2">
        <v>1.0957413601431556</v>
      </c>
      <c r="F3159" s="2">
        <v>1.0878811163407778</v>
      </c>
      <c r="G3159" s="2">
        <v>1.0755253949786574</v>
      </c>
      <c r="H3159" s="1">
        <v>5863.516186842161</v>
      </c>
      <c r="I3159" s="2">
        <v>0.97030070063798635</v>
      </c>
      <c r="J3159" s="1">
        <v>5689.373864295123</v>
      </c>
    </row>
    <row r="3160" spans="1:10" x14ac:dyDescent="0.3">
      <c r="A3160">
        <v>2024</v>
      </c>
      <c r="B3160" s="16" t="s">
        <v>5102</v>
      </c>
      <c r="C3160" s="3" t="s">
        <v>5121</v>
      </c>
      <c r="D3160" s="6" t="s">
        <v>5122</v>
      </c>
      <c r="E3160" s="2">
        <v>1.0957413601431556</v>
      </c>
      <c r="F3160" s="2">
        <v>1.0878811163407778</v>
      </c>
      <c r="G3160" s="2">
        <v>1.0755253949786574</v>
      </c>
      <c r="H3160" s="1">
        <v>5863.516186842161</v>
      </c>
      <c r="I3160" s="2">
        <v>1.0779969004407948</v>
      </c>
      <c r="J3160" s="1">
        <v>6320.8522751002774</v>
      </c>
    </row>
    <row r="3161" spans="1:10" x14ac:dyDescent="0.3">
      <c r="A3161">
        <v>2024</v>
      </c>
      <c r="B3161" s="16" t="s">
        <v>5102</v>
      </c>
      <c r="C3161" s="3" t="s">
        <v>5123</v>
      </c>
      <c r="D3161" s="6" t="s">
        <v>5124</v>
      </c>
      <c r="E3161" s="2">
        <v>1.0957413601431556</v>
      </c>
      <c r="F3161" s="2">
        <v>1.0878811163407778</v>
      </c>
      <c r="G3161" s="2">
        <v>1.0755253949786574</v>
      </c>
      <c r="H3161" s="1">
        <v>5863.516186842161</v>
      </c>
      <c r="I3161" s="2">
        <v>0.99685398802378</v>
      </c>
      <c r="J3161" s="1">
        <v>5845.0694946955955</v>
      </c>
    </row>
    <row r="3162" spans="1:10" x14ac:dyDescent="0.3">
      <c r="A3162">
        <v>2024</v>
      </c>
      <c r="B3162" s="16" t="s">
        <v>5102</v>
      </c>
      <c r="C3162" s="3" t="s">
        <v>5125</v>
      </c>
      <c r="D3162" s="6" t="s">
        <v>5126</v>
      </c>
      <c r="E3162" s="2">
        <v>1.0957413601431556</v>
      </c>
      <c r="F3162" s="2">
        <v>1.0878811163407778</v>
      </c>
      <c r="G3162" s="2">
        <v>1.0755253949786574</v>
      </c>
      <c r="H3162" s="1">
        <v>5863.516186842161</v>
      </c>
      <c r="I3162" s="2">
        <v>0.97812877080060812</v>
      </c>
      <c r="J3162" s="1">
        <v>5735.2738804053915</v>
      </c>
    </row>
    <row r="3163" spans="1:10" x14ac:dyDescent="0.3">
      <c r="A3163">
        <v>2024</v>
      </c>
      <c r="B3163" s="16" t="s">
        <v>5102</v>
      </c>
      <c r="C3163" s="3" t="s">
        <v>5127</v>
      </c>
      <c r="D3163" s="6" t="s">
        <v>5128</v>
      </c>
      <c r="E3163" s="2">
        <v>1.0957413601431556</v>
      </c>
      <c r="F3163" s="2">
        <v>1.0878811163407778</v>
      </c>
      <c r="G3163" s="2">
        <v>1.0755253949786574</v>
      </c>
      <c r="H3163" s="1">
        <v>5863.516186842161</v>
      </c>
      <c r="I3163" s="2">
        <v>0.98337558572358263</v>
      </c>
      <c r="J3163" s="1">
        <v>5766.0386646356183</v>
      </c>
    </row>
    <row r="3164" spans="1:10" x14ac:dyDescent="0.3">
      <c r="A3164">
        <v>2024</v>
      </c>
      <c r="B3164" s="16" t="s">
        <v>5102</v>
      </c>
      <c r="C3164" s="3" t="s">
        <v>5129</v>
      </c>
      <c r="D3164" s="6" t="s">
        <v>5130</v>
      </c>
      <c r="E3164" s="2">
        <v>1.0957413601431556</v>
      </c>
      <c r="F3164" s="2">
        <v>1.0878811163407778</v>
      </c>
      <c r="G3164" s="2">
        <v>1.0755253949786574</v>
      </c>
      <c r="H3164" s="1">
        <v>5863.516186842161</v>
      </c>
      <c r="I3164" s="2">
        <v>0.98797610984673401</v>
      </c>
      <c r="J3164" s="1">
        <v>5793.0139122996734</v>
      </c>
    </row>
    <row r="3165" spans="1:10" x14ac:dyDescent="0.3">
      <c r="A3165">
        <v>2024</v>
      </c>
      <c r="B3165" s="16" t="s">
        <v>5102</v>
      </c>
      <c r="C3165" s="3" t="s">
        <v>5131</v>
      </c>
      <c r="D3165" s="6" t="s">
        <v>5132</v>
      </c>
      <c r="E3165" s="2">
        <v>1.0957413601431556</v>
      </c>
      <c r="F3165" s="2">
        <v>1.0878811163407778</v>
      </c>
      <c r="G3165" s="2">
        <v>1.0755253949786574</v>
      </c>
      <c r="H3165" s="1">
        <v>5863.516186842161</v>
      </c>
      <c r="I3165" s="2">
        <v>1.0171606165400766</v>
      </c>
      <c r="J3165" s="1">
        <v>5964.137739701092</v>
      </c>
    </row>
    <row r="3166" spans="1:10" x14ac:dyDescent="0.3">
      <c r="A3166">
        <v>2024</v>
      </c>
      <c r="B3166" s="16" t="s">
        <v>5102</v>
      </c>
      <c r="C3166" s="3" t="s">
        <v>5133</v>
      </c>
      <c r="D3166" s="6" t="s">
        <v>5134</v>
      </c>
      <c r="E3166" s="2">
        <v>1.0957413601431556</v>
      </c>
      <c r="F3166" s="2">
        <v>1.0878811163407778</v>
      </c>
      <c r="G3166" s="2">
        <v>1.0755253949786574</v>
      </c>
      <c r="H3166" s="1">
        <v>5863.516186842161</v>
      </c>
      <c r="I3166" s="2">
        <v>1.0102142549840281</v>
      </c>
      <c r="J3166" s="1">
        <v>5923.4076362775431</v>
      </c>
    </row>
    <row r="3167" spans="1:10" x14ac:dyDescent="0.3">
      <c r="A3167">
        <v>2024</v>
      </c>
      <c r="B3167" s="16" t="s">
        <v>5102</v>
      </c>
      <c r="C3167" s="3" t="s">
        <v>5135</v>
      </c>
      <c r="D3167" s="6" t="s">
        <v>5136</v>
      </c>
      <c r="E3167" s="2">
        <v>1.0957413601431556</v>
      </c>
      <c r="F3167" s="2">
        <v>1.0878811163407778</v>
      </c>
      <c r="G3167" s="2">
        <v>1.0755253949786574</v>
      </c>
      <c r="H3167" s="1">
        <v>5863.516186842161</v>
      </c>
      <c r="I3167" s="2">
        <v>0.98712701615538057</v>
      </c>
      <c r="J3167" s="1">
        <v>5788.0352376962774</v>
      </c>
    </row>
    <row r="3168" spans="1:10" x14ac:dyDescent="0.3">
      <c r="A3168">
        <v>2024</v>
      </c>
      <c r="B3168" s="16" t="s">
        <v>5102</v>
      </c>
      <c r="C3168" s="3" t="s">
        <v>5137</v>
      </c>
      <c r="D3168" s="6" t="s">
        <v>5138</v>
      </c>
      <c r="E3168" s="2">
        <v>1.0957413601431556</v>
      </c>
      <c r="F3168" s="2">
        <v>1.0878811163407778</v>
      </c>
      <c r="G3168" s="2">
        <v>1.0755253949786574</v>
      </c>
      <c r="H3168" s="1">
        <v>5863.516186842161</v>
      </c>
      <c r="I3168" s="2">
        <v>1.0194605073947183</v>
      </c>
      <c r="J3168" s="1">
        <v>5977.623186955253</v>
      </c>
    </row>
    <row r="3169" spans="1:10" x14ac:dyDescent="0.3">
      <c r="A3169">
        <v>2024</v>
      </c>
      <c r="B3169" s="16" t="s">
        <v>5102</v>
      </c>
      <c r="C3169" s="3" t="s">
        <v>5139</v>
      </c>
      <c r="D3169" s="6" t="s">
        <v>5140</v>
      </c>
      <c r="E3169" s="2">
        <v>1.0957413601431556</v>
      </c>
      <c r="F3169" s="2">
        <v>1.0878811163407778</v>
      </c>
      <c r="G3169" s="2">
        <v>1.0755253949786574</v>
      </c>
      <c r="H3169" s="1">
        <v>5863.516186842161</v>
      </c>
      <c r="I3169" s="2">
        <v>1.0549322308616489</v>
      </c>
      <c r="J3169" s="1">
        <v>6185.6122116787901</v>
      </c>
    </row>
    <row r="3170" spans="1:10" x14ac:dyDescent="0.3">
      <c r="A3170">
        <v>2024</v>
      </c>
      <c r="B3170" s="16" t="s">
        <v>5102</v>
      </c>
      <c r="C3170" s="3" t="s">
        <v>5141</v>
      </c>
      <c r="D3170" s="6" t="s">
        <v>5142</v>
      </c>
      <c r="E3170" s="2">
        <v>1.0957413601431556</v>
      </c>
      <c r="F3170" s="2">
        <v>1.0878811163407778</v>
      </c>
      <c r="G3170" s="2">
        <v>1.0755253949786574</v>
      </c>
      <c r="H3170" s="1">
        <v>5863.516186842161</v>
      </c>
      <c r="I3170" s="2">
        <v>0.94863135941742438</v>
      </c>
      <c r="J3170" s="1">
        <v>5562.3153312901513</v>
      </c>
    </row>
    <row r="3171" spans="1:10" x14ac:dyDescent="0.3">
      <c r="A3171">
        <v>2024</v>
      </c>
      <c r="B3171" s="16" t="s">
        <v>5102</v>
      </c>
      <c r="C3171" s="3" t="s">
        <v>5143</v>
      </c>
      <c r="D3171" s="6" t="s">
        <v>5144</v>
      </c>
      <c r="E3171" s="2">
        <v>1.0957413601431556</v>
      </c>
      <c r="F3171" s="2">
        <v>1.0878811163407778</v>
      </c>
      <c r="G3171" s="2">
        <v>1.0755253949786574</v>
      </c>
      <c r="H3171" s="1">
        <v>5863.516186842161</v>
      </c>
      <c r="I3171" s="2">
        <v>1.0034279187228889</v>
      </c>
      <c r="J3171" s="1">
        <v>5883.6158437609993</v>
      </c>
    </row>
    <row r="3172" spans="1:10" x14ac:dyDescent="0.3">
      <c r="A3172">
        <v>2024</v>
      </c>
      <c r="B3172" s="16" t="s">
        <v>5102</v>
      </c>
      <c r="C3172" s="3" t="s">
        <v>5145</v>
      </c>
      <c r="D3172" s="6" t="s">
        <v>5146</v>
      </c>
      <c r="E3172" s="2">
        <v>1.0957413601431556</v>
      </c>
      <c r="F3172" s="2">
        <v>1.0878811163407778</v>
      </c>
      <c r="G3172" s="2">
        <v>1.0755253949786574</v>
      </c>
      <c r="H3172" s="1">
        <v>5863.516186842161</v>
      </c>
      <c r="I3172" s="2">
        <v>0.94597439568945163</v>
      </c>
      <c r="J3172" s="1">
        <v>5546.7361814633314</v>
      </c>
    </row>
    <row r="3173" spans="1:10" x14ac:dyDescent="0.3">
      <c r="A3173">
        <v>2024</v>
      </c>
      <c r="B3173" s="16" t="s">
        <v>5102</v>
      </c>
      <c r="C3173" s="3" t="s">
        <v>5147</v>
      </c>
      <c r="D3173" s="6" t="s">
        <v>5148</v>
      </c>
      <c r="E3173" s="2">
        <v>1.0957413601431556</v>
      </c>
      <c r="F3173" s="2">
        <v>1.0878811163407778</v>
      </c>
      <c r="G3173" s="2">
        <v>1.0755253949786574</v>
      </c>
      <c r="H3173" s="1">
        <v>5863.516186842161</v>
      </c>
      <c r="I3173" s="2">
        <v>0.99417967610140334</v>
      </c>
      <c r="J3173" s="1">
        <v>5829.3886234500751</v>
      </c>
    </row>
    <row r="3174" spans="1:10" x14ac:dyDescent="0.3">
      <c r="A3174">
        <v>2024</v>
      </c>
      <c r="B3174" s="16" t="s">
        <v>5102</v>
      </c>
      <c r="C3174" s="3" t="s">
        <v>5149</v>
      </c>
      <c r="D3174" s="6" t="s">
        <v>5150</v>
      </c>
      <c r="E3174" s="2">
        <v>1.0957413601431556</v>
      </c>
      <c r="F3174" s="2">
        <v>1.0878811163407778</v>
      </c>
      <c r="G3174" s="2">
        <v>1.0755253949786574</v>
      </c>
      <c r="H3174" s="1">
        <v>5863.516186842161</v>
      </c>
      <c r="I3174" s="2">
        <v>0.99981324978531705</v>
      </c>
      <c r="J3174" s="1">
        <v>5862.4211739354714</v>
      </c>
    </row>
    <row r="3175" spans="1:10" x14ac:dyDescent="0.3">
      <c r="A3175">
        <v>2024</v>
      </c>
      <c r="B3175" s="16" t="s">
        <v>5102</v>
      </c>
      <c r="C3175" s="3" t="s">
        <v>5151</v>
      </c>
      <c r="D3175" s="6" t="s">
        <v>5152</v>
      </c>
      <c r="E3175" s="2">
        <v>1.0957413601431556</v>
      </c>
      <c r="F3175" s="2">
        <v>1.0878811163407778</v>
      </c>
      <c r="G3175" s="2">
        <v>1.0755253949786574</v>
      </c>
      <c r="H3175" s="1">
        <v>5863.516186842161</v>
      </c>
      <c r="I3175" s="2">
        <v>1</v>
      </c>
      <c r="J3175" s="1">
        <v>5863.5161868421619</v>
      </c>
    </row>
    <row r="3176" spans="1:10" x14ac:dyDescent="0.3">
      <c r="A3176">
        <v>2024</v>
      </c>
      <c r="B3176" s="16" t="s">
        <v>5102</v>
      </c>
      <c r="C3176" s="3" t="s">
        <v>5153</v>
      </c>
      <c r="D3176" s="6" t="s">
        <v>5154</v>
      </c>
      <c r="E3176" s="2">
        <v>1.0957413601431556</v>
      </c>
      <c r="F3176" s="2">
        <v>1.0878811163407778</v>
      </c>
      <c r="G3176" s="2">
        <v>1.0755253949786574</v>
      </c>
      <c r="H3176" s="1">
        <v>5863.516186842161</v>
      </c>
      <c r="I3176" s="2">
        <v>0.96807771155033884</v>
      </c>
      <c r="J3176" s="1">
        <v>5676.3393317965283</v>
      </c>
    </row>
    <row r="3177" spans="1:10" x14ac:dyDescent="0.3">
      <c r="A3177">
        <v>2024</v>
      </c>
      <c r="B3177" s="16" t="s">
        <v>5102</v>
      </c>
      <c r="C3177" s="3" t="s">
        <v>5155</v>
      </c>
      <c r="D3177" s="6" t="s">
        <v>5156</v>
      </c>
      <c r="E3177" s="2">
        <v>1.0957413601431556</v>
      </c>
      <c r="F3177" s="2">
        <v>1.0878811163407778</v>
      </c>
      <c r="G3177" s="2">
        <v>1.0755253949786574</v>
      </c>
      <c r="H3177" s="1">
        <v>5863.516186842161</v>
      </c>
      <c r="I3177" s="2">
        <v>0.97486103908434329</v>
      </c>
      <c r="J3177" s="1">
        <v>5716.1134825928157</v>
      </c>
    </row>
    <row r="3178" spans="1:10" x14ac:dyDescent="0.3">
      <c r="A3178">
        <v>2024</v>
      </c>
      <c r="B3178" s="16" t="s">
        <v>5102</v>
      </c>
      <c r="C3178" s="3" t="s">
        <v>5157</v>
      </c>
      <c r="D3178" s="6" t="s">
        <v>5158</v>
      </c>
      <c r="E3178" s="2">
        <v>1.0957413601431556</v>
      </c>
      <c r="F3178" s="2">
        <v>1.0878811163407778</v>
      </c>
      <c r="G3178" s="2">
        <v>1.0755253949786574</v>
      </c>
      <c r="H3178" s="1">
        <v>5863.516186842161</v>
      </c>
      <c r="I3178" s="2">
        <v>0.96259227637988765</v>
      </c>
      <c r="J3178" s="1">
        <v>5644.1753938827142</v>
      </c>
    </row>
    <row r="3179" spans="1:10" x14ac:dyDescent="0.3">
      <c r="A3179">
        <v>2024</v>
      </c>
      <c r="B3179" s="16" t="s">
        <v>5102</v>
      </c>
      <c r="C3179" s="3" t="s">
        <v>5159</v>
      </c>
      <c r="D3179" s="6" t="s">
        <v>5160</v>
      </c>
      <c r="E3179" s="2">
        <v>1.0957413601431556</v>
      </c>
      <c r="F3179" s="2">
        <v>1.0878811163407778</v>
      </c>
      <c r="G3179" s="2">
        <v>1.0755253949786574</v>
      </c>
      <c r="H3179" s="1">
        <v>5863.516186842161</v>
      </c>
      <c r="I3179" s="2">
        <v>0.96373028405942429</v>
      </c>
      <c r="J3179" s="1">
        <v>5650.8481203324282</v>
      </c>
    </row>
    <row r="3180" spans="1:10" x14ac:dyDescent="0.3">
      <c r="A3180">
        <v>2024</v>
      </c>
      <c r="B3180" s="16" t="s">
        <v>5102</v>
      </c>
      <c r="C3180" s="3" t="s">
        <v>5161</v>
      </c>
      <c r="D3180" s="6" t="s">
        <v>5162</v>
      </c>
      <c r="E3180" s="2">
        <v>1.0957413601431556</v>
      </c>
      <c r="F3180" s="2">
        <v>1.0878811163407778</v>
      </c>
      <c r="G3180" s="2">
        <v>1.0755253949786574</v>
      </c>
      <c r="H3180" s="1">
        <v>5863.516186842161</v>
      </c>
      <c r="I3180" s="2">
        <v>0.92908061952529486</v>
      </c>
      <c r="J3180" s="1">
        <v>5447.6792514679091</v>
      </c>
    </row>
    <row r="3181" spans="1:10" x14ac:dyDescent="0.3">
      <c r="A3181">
        <v>2024</v>
      </c>
      <c r="B3181" s="16" t="s">
        <v>5102</v>
      </c>
      <c r="C3181" s="3" t="s">
        <v>5163</v>
      </c>
      <c r="D3181" s="6" t="s">
        <v>5164</v>
      </c>
      <c r="E3181" s="2">
        <v>1.0957413601431556</v>
      </c>
      <c r="F3181" s="2">
        <v>1.0878811163407778</v>
      </c>
      <c r="G3181" s="2">
        <v>1.0755253949786574</v>
      </c>
      <c r="H3181" s="1">
        <v>5863.516186842161</v>
      </c>
      <c r="I3181" s="2">
        <v>1.0214791869378648</v>
      </c>
      <c r="J3181" s="1">
        <v>5989.4597471325396</v>
      </c>
    </row>
    <row r="3182" spans="1:10" x14ac:dyDescent="0.3">
      <c r="A3182">
        <v>2024</v>
      </c>
      <c r="B3182" s="16" t="s">
        <v>5102</v>
      </c>
      <c r="C3182" s="3" t="s">
        <v>5165</v>
      </c>
      <c r="D3182" s="6" t="s">
        <v>5166</v>
      </c>
      <c r="E3182" s="2">
        <v>1.0957413601431556</v>
      </c>
      <c r="F3182" s="2">
        <v>1.0878811163407778</v>
      </c>
      <c r="G3182" s="2">
        <v>1.0755253949786574</v>
      </c>
      <c r="H3182" s="1">
        <v>5863.516186842161</v>
      </c>
      <c r="I3182" s="2">
        <v>0.98847170975142618</v>
      </c>
      <c r="J3182" s="1">
        <v>5795.9198703630336</v>
      </c>
    </row>
    <row r="3183" spans="1:10" x14ac:dyDescent="0.3">
      <c r="A3183">
        <v>2024</v>
      </c>
      <c r="B3183" s="16" t="s">
        <v>5102</v>
      </c>
      <c r="C3183" s="3" t="s">
        <v>5167</v>
      </c>
      <c r="D3183" s="6" t="s">
        <v>5168</v>
      </c>
      <c r="E3183" s="2">
        <v>1.0957413601431556</v>
      </c>
      <c r="F3183" s="2">
        <v>1.0878811163407778</v>
      </c>
      <c r="G3183" s="2">
        <v>1.0755253949786574</v>
      </c>
      <c r="H3183" s="1">
        <v>5863.516186842161</v>
      </c>
      <c r="I3183" s="2">
        <v>1.0393941872862162</v>
      </c>
      <c r="J3183" s="1">
        <v>6094.5046416623818</v>
      </c>
    </row>
    <row r="3184" spans="1:10" x14ac:dyDescent="0.3">
      <c r="A3184">
        <v>2024</v>
      </c>
      <c r="B3184" s="16" t="s">
        <v>5102</v>
      </c>
      <c r="C3184" s="3" t="s">
        <v>5169</v>
      </c>
      <c r="D3184" s="6" t="s">
        <v>5170</v>
      </c>
      <c r="E3184" s="2">
        <v>1.0957413601431556</v>
      </c>
      <c r="F3184" s="2">
        <v>1.0878811163407778</v>
      </c>
      <c r="G3184" s="2">
        <v>1.0755253949786574</v>
      </c>
      <c r="H3184" s="1">
        <v>5863.516186842161</v>
      </c>
      <c r="I3184" s="2">
        <v>1.0108015587958756</v>
      </c>
      <c r="J3184" s="1">
        <v>5926.8513016849047</v>
      </c>
    </row>
    <row r="3185" spans="1:10" x14ac:dyDescent="0.3">
      <c r="A3185">
        <v>2024</v>
      </c>
      <c r="B3185" s="16" t="s">
        <v>5102</v>
      </c>
      <c r="C3185" s="3" t="s">
        <v>5171</v>
      </c>
      <c r="D3185" s="6" t="s">
        <v>5172</v>
      </c>
      <c r="E3185" s="2">
        <v>1.0957413601431556</v>
      </c>
      <c r="F3185" s="2">
        <v>1.0878811163407778</v>
      </c>
      <c r="G3185" s="2">
        <v>1.0755253949786574</v>
      </c>
      <c r="H3185" s="1">
        <v>5863.516186842161</v>
      </c>
      <c r="I3185" s="2">
        <v>0.96708205763232558</v>
      </c>
      <c r="J3185" s="1">
        <v>5670.5012989317647</v>
      </c>
    </row>
    <row r="3186" spans="1:10" x14ac:dyDescent="0.3">
      <c r="A3186">
        <v>2024</v>
      </c>
      <c r="B3186" s="16" t="s">
        <v>5102</v>
      </c>
      <c r="C3186" s="3" t="s">
        <v>5173</v>
      </c>
      <c r="D3186" s="6" t="s">
        <v>5174</v>
      </c>
      <c r="E3186" s="2">
        <v>1.0957413601431556</v>
      </c>
      <c r="F3186" s="2">
        <v>1.0878811163407778</v>
      </c>
      <c r="G3186" s="2">
        <v>1.0755253949786574</v>
      </c>
      <c r="H3186" s="1">
        <v>5863.516186842161</v>
      </c>
      <c r="I3186" s="2">
        <v>0.98443601567194483</v>
      </c>
      <c r="J3186" s="1">
        <v>5772.2565128028518</v>
      </c>
    </row>
    <row r="3187" spans="1:10" x14ac:dyDescent="0.3">
      <c r="A3187">
        <v>2024</v>
      </c>
      <c r="B3187" s="16" t="s">
        <v>5102</v>
      </c>
      <c r="C3187" s="3" t="s">
        <v>5175</v>
      </c>
      <c r="D3187" s="6" t="s">
        <v>5176</v>
      </c>
      <c r="E3187" s="2">
        <v>1.0957413601431556</v>
      </c>
      <c r="F3187" s="2">
        <v>1.0878811163407778</v>
      </c>
      <c r="G3187" s="2">
        <v>1.0755253949786574</v>
      </c>
      <c r="H3187" s="1">
        <v>5863.516186842161</v>
      </c>
      <c r="I3187" s="2">
        <v>0.97150699411327124</v>
      </c>
      <c r="J3187" s="1">
        <v>5696.4469856135383</v>
      </c>
    </row>
    <row r="3188" spans="1:10" x14ac:dyDescent="0.3">
      <c r="A3188">
        <v>2024</v>
      </c>
      <c r="B3188" s="16" t="s">
        <v>5102</v>
      </c>
      <c r="C3188" s="3" t="s">
        <v>5177</v>
      </c>
      <c r="D3188" s="6" t="s">
        <v>5178</v>
      </c>
      <c r="E3188" s="2">
        <v>1.0957413601431556</v>
      </c>
      <c r="F3188" s="2">
        <v>1.0878811163407778</v>
      </c>
      <c r="G3188" s="2">
        <v>1.0755253949786574</v>
      </c>
      <c r="H3188" s="1">
        <v>5863.516186842161</v>
      </c>
      <c r="I3188" s="2">
        <v>0.98598678414686547</v>
      </c>
      <c r="J3188" s="1">
        <v>5781.3494688575938</v>
      </c>
    </row>
    <row r="3189" spans="1:10" x14ac:dyDescent="0.3">
      <c r="A3189">
        <v>2024</v>
      </c>
      <c r="B3189" s="16" t="s">
        <v>5102</v>
      </c>
      <c r="C3189" s="3" t="s">
        <v>5179</v>
      </c>
      <c r="D3189" s="6" t="s">
        <v>5180</v>
      </c>
      <c r="E3189" s="2">
        <v>1.0957413601431556</v>
      </c>
      <c r="F3189" s="2">
        <v>1.0878811163407778</v>
      </c>
      <c r="G3189" s="2">
        <v>1.0755253949786574</v>
      </c>
      <c r="H3189" s="1">
        <v>5863.516186842161</v>
      </c>
      <c r="I3189" s="2">
        <v>0.99936925832686441</v>
      </c>
      <c r="J3189" s="1">
        <v>5859.8178228320148</v>
      </c>
    </row>
    <row r="3190" spans="1:10" x14ac:dyDescent="0.3">
      <c r="A3190">
        <v>2024</v>
      </c>
      <c r="B3190" s="16" t="s">
        <v>5102</v>
      </c>
      <c r="C3190" s="3" t="s">
        <v>5181</v>
      </c>
      <c r="D3190" s="6" t="s">
        <v>5182</v>
      </c>
      <c r="E3190" s="2">
        <v>1.0957413601431556</v>
      </c>
      <c r="F3190" s="2">
        <v>1.0878811163407778</v>
      </c>
      <c r="G3190" s="2">
        <v>1.0755253949786574</v>
      </c>
      <c r="H3190" s="1">
        <v>5863.516186842161</v>
      </c>
      <c r="I3190" s="2">
        <v>0.94091852494980888</v>
      </c>
      <c r="J3190" s="1">
        <v>5517.0910015428544</v>
      </c>
    </row>
    <row r="3191" spans="1:10" x14ac:dyDescent="0.3">
      <c r="A3191">
        <v>2024</v>
      </c>
      <c r="B3191" s="16" t="s">
        <v>5102</v>
      </c>
      <c r="C3191" s="3" t="s">
        <v>5183</v>
      </c>
      <c r="D3191" s="6" t="s">
        <v>5184</v>
      </c>
      <c r="E3191" s="2">
        <v>1.0957413601431556</v>
      </c>
      <c r="F3191" s="2">
        <v>1.0878811163407778</v>
      </c>
      <c r="G3191" s="2">
        <v>1.0755253949786574</v>
      </c>
      <c r="H3191" s="1">
        <v>5863.516186842161</v>
      </c>
      <c r="I3191" s="2">
        <v>1.0421406709012544</v>
      </c>
      <c r="J3191" s="1">
        <v>6110.608692796055</v>
      </c>
    </row>
    <row r="3192" spans="1:10" x14ac:dyDescent="0.3">
      <c r="A3192">
        <v>2024</v>
      </c>
      <c r="B3192" s="16" t="s">
        <v>5102</v>
      </c>
      <c r="C3192" s="3" t="s">
        <v>5185</v>
      </c>
      <c r="D3192" s="6" t="s">
        <v>5186</v>
      </c>
      <c r="E3192" s="2">
        <v>1.0957413601431556</v>
      </c>
      <c r="F3192" s="2">
        <v>1.0878811163407778</v>
      </c>
      <c r="G3192" s="2">
        <v>1.0755253949786574</v>
      </c>
      <c r="H3192" s="1">
        <v>5863.516186842161</v>
      </c>
      <c r="I3192" s="2">
        <v>0.99129546511032651</v>
      </c>
      <c r="J3192" s="1">
        <v>5812.4770056176285</v>
      </c>
    </row>
    <row r="3193" spans="1:10" x14ac:dyDescent="0.3">
      <c r="A3193">
        <v>2024</v>
      </c>
      <c r="B3193" s="16" t="s">
        <v>5102</v>
      </c>
      <c r="C3193" s="3" t="s">
        <v>5187</v>
      </c>
      <c r="D3193" s="6" t="s">
        <v>5188</v>
      </c>
      <c r="E3193" s="2">
        <v>1.0957413601431556</v>
      </c>
      <c r="F3193" s="2">
        <v>1.0878811163407778</v>
      </c>
      <c r="G3193" s="2">
        <v>1.0755253949786574</v>
      </c>
      <c r="H3193" s="1">
        <v>5863.516186842161</v>
      </c>
      <c r="I3193" s="2">
        <v>0.93884728777449034</v>
      </c>
      <c r="J3193" s="1">
        <v>5504.9462688385847</v>
      </c>
    </row>
    <row r="3194" spans="1:10" x14ac:dyDescent="0.3">
      <c r="A3194">
        <v>2024</v>
      </c>
      <c r="B3194" s="16" t="s">
        <v>5102</v>
      </c>
      <c r="C3194" s="3" t="s">
        <v>5189</v>
      </c>
      <c r="D3194" s="6" t="s">
        <v>5190</v>
      </c>
      <c r="E3194" s="2">
        <v>1.0957413601431556</v>
      </c>
      <c r="F3194" s="2">
        <v>1.0878811163407778</v>
      </c>
      <c r="G3194" s="2">
        <v>1.0755253949786574</v>
      </c>
      <c r="H3194" s="1">
        <v>5863.516186842161</v>
      </c>
      <c r="I3194" s="2">
        <v>0.97095606765462805</v>
      </c>
      <c r="J3194" s="1">
        <v>5693.2166194055244</v>
      </c>
    </row>
    <row r="3195" spans="1:10" x14ac:dyDescent="0.3">
      <c r="A3195">
        <v>2024</v>
      </c>
      <c r="B3195" s="16" t="s">
        <v>5102</v>
      </c>
      <c r="C3195" s="3" t="s">
        <v>5191</v>
      </c>
      <c r="D3195" s="6" t="s">
        <v>5192</v>
      </c>
      <c r="E3195" s="2">
        <v>1.0957413601431556</v>
      </c>
      <c r="F3195" s="2">
        <v>1.0878811163407778</v>
      </c>
      <c r="G3195" s="2">
        <v>1.0755253949786574</v>
      </c>
      <c r="H3195" s="1">
        <v>5863.516186842161</v>
      </c>
      <c r="I3195" s="2">
        <v>0.98651450926199058</v>
      </c>
      <c r="J3195" s="1">
        <v>5784.4437936123331</v>
      </c>
    </row>
    <row r="3196" spans="1:10" x14ac:dyDescent="0.3">
      <c r="A3196">
        <v>2024</v>
      </c>
      <c r="B3196" s="16" t="s">
        <v>5102</v>
      </c>
      <c r="C3196" s="3" t="s">
        <v>5193</v>
      </c>
      <c r="D3196" s="6" t="s">
        <v>5194</v>
      </c>
      <c r="E3196" s="2">
        <v>1.0957413601431556</v>
      </c>
      <c r="F3196" s="2">
        <v>1.0878811163407778</v>
      </c>
      <c r="G3196" s="2">
        <v>1.0755253949786574</v>
      </c>
      <c r="H3196" s="1">
        <v>5863.516186842161</v>
      </c>
      <c r="I3196" s="2">
        <v>0.9765124983854192</v>
      </c>
      <c r="J3196" s="1">
        <v>5725.7968409365849</v>
      </c>
    </row>
    <row r="3197" spans="1:10" x14ac:dyDescent="0.3">
      <c r="A3197">
        <v>2024</v>
      </c>
      <c r="B3197" s="16" t="s">
        <v>5102</v>
      </c>
      <c r="C3197" s="3" t="s">
        <v>5195</v>
      </c>
      <c r="D3197" s="6" t="s">
        <v>5196</v>
      </c>
      <c r="E3197" s="2">
        <v>1.0957413601431556</v>
      </c>
      <c r="F3197" s="2">
        <v>1.0878811163407778</v>
      </c>
      <c r="G3197" s="2">
        <v>1.0755253949786574</v>
      </c>
      <c r="H3197" s="1">
        <v>5863.516186842161</v>
      </c>
      <c r="I3197" s="2">
        <v>0.97164003005895028</v>
      </c>
      <c r="J3197" s="1">
        <v>5697.2270440344591</v>
      </c>
    </row>
    <row r="3198" spans="1:10" x14ac:dyDescent="0.3">
      <c r="A3198">
        <v>2024</v>
      </c>
      <c r="B3198" s="16" t="s">
        <v>5102</v>
      </c>
      <c r="C3198" s="3" t="s">
        <v>5197</v>
      </c>
      <c r="D3198" s="6" t="s">
        <v>5198</v>
      </c>
      <c r="E3198" s="2">
        <v>1.0957413601431556</v>
      </c>
      <c r="F3198" s="2">
        <v>1.0878811163407778</v>
      </c>
      <c r="G3198" s="2">
        <v>1.0755253949786574</v>
      </c>
      <c r="H3198" s="1">
        <v>5863.516186842161</v>
      </c>
      <c r="I3198" s="2">
        <v>1.1896704517146632</v>
      </c>
      <c r="J3198" s="1">
        <v>6975.6519506367531</v>
      </c>
    </row>
    <row r="3199" spans="1:10" x14ac:dyDescent="0.3">
      <c r="A3199">
        <v>2024</v>
      </c>
      <c r="B3199" s="16" t="s">
        <v>5102</v>
      </c>
      <c r="C3199" s="3" t="s">
        <v>5199</v>
      </c>
      <c r="D3199" s="6" t="s">
        <v>5200</v>
      </c>
      <c r="E3199" s="2">
        <v>1.0957413601431556</v>
      </c>
      <c r="F3199" s="2">
        <v>1.0878811163407778</v>
      </c>
      <c r="G3199" s="2">
        <v>1.0755253949786574</v>
      </c>
      <c r="H3199" s="1">
        <v>5863.516186842161</v>
      </c>
      <c r="I3199" s="2">
        <v>1.1407335995956418</v>
      </c>
      <c r="J3199" s="1">
        <v>6688.7099261037702</v>
      </c>
    </row>
    <row r="3200" spans="1:10" x14ac:dyDescent="0.3">
      <c r="A3200">
        <v>2024</v>
      </c>
      <c r="B3200" s="16" t="s">
        <v>5102</v>
      </c>
      <c r="C3200" s="3" t="s">
        <v>5201</v>
      </c>
      <c r="D3200" s="6" t="s">
        <v>5202</v>
      </c>
      <c r="E3200" s="2">
        <v>1.0957413601431556</v>
      </c>
      <c r="F3200" s="2">
        <v>1.0878811163407778</v>
      </c>
      <c r="G3200" s="2">
        <v>1.0755253949786574</v>
      </c>
      <c r="H3200" s="1">
        <v>5863.516186842161</v>
      </c>
      <c r="I3200" s="2">
        <v>0.98886993334378737</v>
      </c>
      <c r="J3200" s="1">
        <v>5798.254860842826</v>
      </c>
    </row>
    <row r="3201" spans="1:10" x14ac:dyDescent="0.3">
      <c r="A3201">
        <v>2024</v>
      </c>
      <c r="B3201" s="16" t="s">
        <v>5102</v>
      </c>
      <c r="C3201" s="3" t="s">
        <v>5203</v>
      </c>
      <c r="D3201" s="6" t="s">
        <v>5204</v>
      </c>
      <c r="E3201" s="2">
        <v>1.0957413601431556</v>
      </c>
      <c r="F3201" s="2">
        <v>1.0878811163407778</v>
      </c>
      <c r="G3201" s="2">
        <v>1.0755253949786574</v>
      </c>
      <c r="H3201" s="1">
        <v>5863.516186842161</v>
      </c>
      <c r="I3201" s="2">
        <v>1.0226810437655451</v>
      </c>
      <c r="J3201" s="1">
        <v>5996.5068540959101</v>
      </c>
    </row>
    <row r="3202" spans="1:10" x14ac:dyDescent="0.3">
      <c r="A3202">
        <v>2024</v>
      </c>
      <c r="B3202" s="16" t="s">
        <v>5102</v>
      </c>
      <c r="C3202" s="3" t="s">
        <v>5205</v>
      </c>
      <c r="D3202" s="6" t="s">
        <v>5206</v>
      </c>
      <c r="E3202" s="2">
        <v>1.0957413601431556</v>
      </c>
      <c r="F3202" s="2">
        <v>1.0878811163407778</v>
      </c>
      <c r="G3202" s="2">
        <v>1.0755253949786574</v>
      </c>
      <c r="H3202" s="1">
        <v>5863.516186842161</v>
      </c>
      <c r="I3202" s="2">
        <v>0.98416339280748688</v>
      </c>
      <c r="J3202" s="1">
        <v>5770.657984224199</v>
      </c>
    </row>
    <row r="3203" spans="1:10" x14ac:dyDescent="0.3">
      <c r="A3203">
        <v>2024</v>
      </c>
      <c r="B3203" s="16" t="s">
        <v>5102</v>
      </c>
      <c r="C3203" s="3" t="s">
        <v>5207</v>
      </c>
      <c r="D3203" s="6" t="s">
        <v>5208</v>
      </c>
      <c r="E3203" s="2">
        <v>1.0957413601431556</v>
      </c>
      <c r="F3203" s="2">
        <v>1.0878811163407778</v>
      </c>
      <c r="G3203" s="2">
        <v>1.0755253949786574</v>
      </c>
      <c r="H3203" s="1">
        <v>5863.516186842161</v>
      </c>
      <c r="I3203" s="2">
        <v>1.0182426515662666</v>
      </c>
      <c r="J3203" s="1">
        <v>5970.4822695918865</v>
      </c>
    </row>
    <row r="3204" spans="1:10" x14ac:dyDescent="0.3">
      <c r="A3204">
        <v>2024</v>
      </c>
      <c r="B3204" s="16" t="s">
        <v>5102</v>
      </c>
      <c r="C3204" s="3" t="s">
        <v>5209</v>
      </c>
      <c r="D3204" s="6" t="s">
        <v>5210</v>
      </c>
      <c r="E3204" s="2">
        <v>1.0957413601431556</v>
      </c>
      <c r="F3204" s="2">
        <v>1.0878811163407778</v>
      </c>
      <c r="G3204" s="2">
        <v>1.0755253949786574</v>
      </c>
      <c r="H3204" s="1">
        <v>5863.516186842161</v>
      </c>
      <c r="I3204" s="2">
        <v>0.97493453029507848</v>
      </c>
      <c r="J3204" s="1">
        <v>5716.5443994965517</v>
      </c>
    </row>
    <row r="3205" spans="1:10" x14ac:dyDescent="0.3">
      <c r="A3205">
        <v>2024</v>
      </c>
      <c r="B3205" s="16" t="s">
        <v>5102</v>
      </c>
      <c r="C3205" s="3" t="s">
        <v>5211</v>
      </c>
      <c r="D3205" s="6" t="s">
        <v>5212</v>
      </c>
      <c r="E3205" s="2">
        <v>1.0957413601431556</v>
      </c>
      <c r="F3205" s="2">
        <v>1.0878811163407778</v>
      </c>
      <c r="G3205" s="2">
        <v>1.0755253949786574</v>
      </c>
      <c r="H3205" s="1">
        <v>5863.516186842161</v>
      </c>
      <c r="I3205" s="2">
        <v>0.94663206899372843</v>
      </c>
      <c r="J3205" s="1">
        <v>5550.5924595286124</v>
      </c>
    </row>
    <row r="3206" spans="1:10" x14ac:dyDescent="0.3">
      <c r="A3206">
        <v>2024</v>
      </c>
      <c r="B3206" s="16" t="s">
        <v>5102</v>
      </c>
      <c r="C3206" s="3" t="s">
        <v>5213</v>
      </c>
      <c r="D3206" s="6" t="s">
        <v>5214</v>
      </c>
      <c r="E3206" s="2">
        <v>1.0957413601431556</v>
      </c>
      <c r="F3206" s="2">
        <v>1.0878811163407778</v>
      </c>
      <c r="G3206" s="2">
        <v>1.0755253949786574</v>
      </c>
      <c r="H3206" s="1">
        <v>5863.516186842161</v>
      </c>
      <c r="I3206" s="2">
        <v>0.95543585537933273</v>
      </c>
      <c r="J3206" s="1">
        <v>5602.213603506103</v>
      </c>
    </row>
    <row r="3207" spans="1:10" x14ac:dyDescent="0.3">
      <c r="A3207">
        <v>2024</v>
      </c>
      <c r="B3207" s="16" t="s">
        <v>5102</v>
      </c>
      <c r="C3207" s="3" t="s">
        <v>5215</v>
      </c>
      <c r="D3207" s="6" t="s">
        <v>5216</v>
      </c>
      <c r="E3207" s="2">
        <v>1.0957413601431556</v>
      </c>
      <c r="F3207" s="2">
        <v>1.0878811163407778</v>
      </c>
      <c r="G3207" s="2">
        <v>1.0755253949786574</v>
      </c>
      <c r="H3207" s="1">
        <v>5863.516186842161</v>
      </c>
      <c r="I3207" s="2">
        <v>0.96492200178409449</v>
      </c>
      <c r="J3207" s="1">
        <v>5657.8357765011788</v>
      </c>
    </row>
    <row r="3208" spans="1:10" x14ac:dyDescent="0.3">
      <c r="A3208">
        <v>2024</v>
      </c>
      <c r="B3208" s="16" t="s">
        <v>5102</v>
      </c>
      <c r="C3208" s="3" t="s">
        <v>5217</v>
      </c>
      <c r="D3208" s="6" t="s">
        <v>5218</v>
      </c>
      <c r="E3208" s="2">
        <v>1.0957413601431556</v>
      </c>
      <c r="F3208" s="2">
        <v>1.0878811163407778</v>
      </c>
      <c r="G3208" s="2">
        <v>1.0755253949786574</v>
      </c>
      <c r="H3208" s="1">
        <v>5863.516186842161</v>
      </c>
      <c r="I3208" s="2">
        <v>1.0642192963963313</v>
      </c>
      <c r="J3208" s="1">
        <v>6240.0670707696636</v>
      </c>
    </row>
    <row r="3209" spans="1:10" x14ac:dyDescent="0.3">
      <c r="A3209">
        <v>2024</v>
      </c>
      <c r="B3209" s="16" t="s">
        <v>5102</v>
      </c>
      <c r="C3209" s="3" t="s">
        <v>5219</v>
      </c>
      <c r="D3209" s="6" t="s">
        <v>5220</v>
      </c>
      <c r="E3209" s="2">
        <v>1.0957413601431556</v>
      </c>
      <c r="F3209" s="2">
        <v>1.0878811163407778</v>
      </c>
      <c r="G3209" s="2">
        <v>1.0755253949786574</v>
      </c>
      <c r="H3209" s="1">
        <v>5863.516186842161</v>
      </c>
      <c r="I3209" s="2">
        <v>1.0090020978301992</v>
      </c>
      <c r="J3209" s="1">
        <v>5916.300133185071</v>
      </c>
    </row>
    <row r="3210" spans="1:10" x14ac:dyDescent="0.3">
      <c r="A3210">
        <v>2024</v>
      </c>
      <c r="B3210" s="16" t="s">
        <v>5102</v>
      </c>
      <c r="C3210" s="3" t="s">
        <v>5221</v>
      </c>
      <c r="D3210" s="6" t="s">
        <v>5222</v>
      </c>
      <c r="E3210" s="2">
        <v>1.0957413601431556</v>
      </c>
      <c r="F3210" s="2">
        <v>1.0878811163407778</v>
      </c>
      <c r="G3210" s="2">
        <v>1.0755253949786574</v>
      </c>
      <c r="H3210" s="1">
        <v>5863.516186842161</v>
      </c>
      <c r="I3210" s="2">
        <v>0.97036622267228134</v>
      </c>
      <c r="J3210" s="1">
        <v>5689.7580538038064</v>
      </c>
    </row>
    <row r="3211" spans="1:10" x14ac:dyDescent="0.3">
      <c r="A3211">
        <v>2024</v>
      </c>
      <c r="B3211" s="16" t="s">
        <v>5102</v>
      </c>
      <c r="C3211" s="3" t="s">
        <v>5223</v>
      </c>
      <c r="D3211" s="6" t="s">
        <v>620</v>
      </c>
      <c r="E3211" s="2">
        <v>1.0957413601431556</v>
      </c>
      <c r="F3211" s="2">
        <v>1.0878811163407778</v>
      </c>
      <c r="G3211" s="2">
        <v>1.0755253949786574</v>
      </c>
      <c r="H3211" s="1">
        <v>5863.516186842161</v>
      </c>
      <c r="I3211" s="2">
        <v>1.0128693007678629</v>
      </c>
      <c r="J3211" s="1">
        <v>5938.9755402078654</v>
      </c>
    </row>
    <row r="3212" spans="1:10" x14ac:dyDescent="0.3">
      <c r="A3212">
        <v>2024</v>
      </c>
      <c r="B3212" s="16" t="s">
        <v>5102</v>
      </c>
      <c r="C3212" s="3" t="s">
        <v>5224</v>
      </c>
      <c r="D3212" s="6" t="s">
        <v>5225</v>
      </c>
      <c r="E3212" s="2">
        <v>1.0957413601431556</v>
      </c>
      <c r="F3212" s="2">
        <v>1.0878811163407778</v>
      </c>
      <c r="G3212" s="2">
        <v>1.0755253949786574</v>
      </c>
      <c r="H3212" s="1">
        <v>5863.516186842161</v>
      </c>
      <c r="I3212" s="2">
        <v>0.97588274233454986</v>
      </c>
      <c r="J3212" s="1">
        <v>5722.1042561385511</v>
      </c>
    </row>
    <row r="3213" spans="1:10" x14ac:dyDescent="0.3">
      <c r="A3213">
        <v>2024</v>
      </c>
      <c r="B3213" s="16" t="s">
        <v>5102</v>
      </c>
      <c r="C3213" s="3" t="s">
        <v>5226</v>
      </c>
      <c r="D3213" s="6" t="s">
        <v>5227</v>
      </c>
      <c r="E3213" s="2">
        <v>1.0957413601431556</v>
      </c>
      <c r="F3213" s="2">
        <v>1.0878811163407778</v>
      </c>
      <c r="G3213" s="2">
        <v>1.0755253949786574</v>
      </c>
      <c r="H3213" s="1">
        <v>5863.516186842161</v>
      </c>
      <c r="I3213" s="2">
        <v>0.96787333693309896</v>
      </c>
      <c r="J3213" s="1">
        <v>5675.1409779201622</v>
      </c>
    </row>
    <row r="3214" spans="1:10" x14ac:dyDescent="0.3">
      <c r="A3214">
        <v>2024</v>
      </c>
      <c r="B3214" s="16" t="s">
        <v>5102</v>
      </c>
      <c r="C3214" s="3" t="s">
        <v>5228</v>
      </c>
      <c r="D3214" s="6" t="s">
        <v>5229</v>
      </c>
      <c r="E3214" s="2">
        <v>1.0957413601431556</v>
      </c>
      <c r="F3214" s="2">
        <v>1.0878811163407778</v>
      </c>
      <c r="G3214" s="2">
        <v>1.0755253949786574</v>
      </c>
      <c r="H3214" s="1">
        <v>5863.516186842161</v>
      </c>
      <c r="I3214" s="2">
        <v>0.99610596228502002</v>
      </c>
      <c r="J3214" s="1">
        <v>5840.6834336682023</v>
      </c>
    </row>
    <row r="3215" spans="1:10" x14ac:dyDescent="0.3">
      <c r="A3215">
        <v>2024</v>
      </c>
      <c r="B3215" s="16" t="s">
        <v>5102</v>
      </c>
      <c r="C3215" s="3" t="s">
        <v>5230</v>
      </c>
      <c r="D3215" s="6" t="s">
        <v>626</v>
      </c>
      <c r="E3215" s="2">
        <v>1.0957413601431556</v>
      </c>
      <c r="F3215" s="2">
        <v>1.0878811163407778</v>
      </c>
      <c r="G3215" s="2">
        <v>1.0755253949786574</v>
      </c>
      <c r="H3215" s="1">
        <v>5863.516186842161</v>
      </c>
      <c r="I3215" s="2">
        <v>1.0145869086425412</v>
      </c>
      <c r="J3215" s="1">
        <v>5949.0467617836894</v>
      </c>
    </row>
    <row r="3216" spans="1:10" x14ac:dyDescent="0.3">
      <c r="A3216">
        <v>2024</v>
      </c>
      <c r="B3216" s="16" t="s">
        <v>5102</v>
      </c>
      <c r="C3216" s="3" t="s">
        <v>5231</v>
      </c>
      <c r="D3216" s="6" t="s">
        <v>5232</v>
      </c>
      <c r="E3216" s="2">
        <v>1.0957413601431556</v>
      </c>
      <c r="F3216" s="2">
        <v>1.0878811163407778</v>
      </c>
      <c r="G3216" s="2">
        <v>1.0755253949786574</v>
      </c>
      <c r="H3216" s="1">
        <v>5863.516186842161</v>
      </c>
      <c r="I3216" s="2">
        <v>0.99038107245493612</v>
      </c>
      <c r="J3216" s="1">
        <v>5807.1154494816174</v>
      </c>
    </row>
    <row r="3217" spans="1:10" x14ac:dyDescent="0.3">
      <c r="A3217">
        <v>2024</v>
      </c>
      <c r="B3217" s="16" t="s">
        <v>5102</v>
      </c>
      <c r="C3217" s="3" t="s">
        <v>5233</v>
      </c>
      <c r="D3217" s="6" t="s">
        <v>5234</v>
      </c>
      <c r="E3217" s="2">
        <v>1.0957413601431556</v>
      </c>
      <c r="F3217" s="2">
        <v>1.0878811163407778</v>
      </c>
      <c r="G3217" s="2">
        <v>1.0755253949786574</v>
      </c>
      <c r="H3217" s="1">
        <v>5863.516186842161</v>
      </c>
      <c r="I3217" s="2">
        <v>0.95676931833840539</v>
      </c>
      <c r="J3217" s="1">
        <v>5610.0323851511803</v>
      </c>
    </row>
    <row r="3218" spans="1:10" x14ac:dyDescent="0.3">
      <c r="A3218">
        <v>2024</v>
      </c>
      <c r="B3218" s="16" t="s">
        <v>5102</v>
      </c>
      <c r="C3218" s="3" t="s">
        <v>5235</v>
      </c>
      <c r="D3218" s="6" t="s">
        <v>5236</v>
      </c>
      <c r="E3218" s="2">
        <v>1.0957413601431556</v>
      </c>
      <c r="F3218" s="2">
        <v>1.0878811163407778</v>
      </c>
      <c r="G3218" s="2">
        <v>1.0755253949786574</v>
      </c>
      <c r="H3218" s="1">
        <v>5863.516186842161</v>
      </c>
      <c r="I3218" s="2">
        <v>1.1066689659653854</v>
      </c>
      <c r="J3218" s="1">
        <v>6488.9713954139143</v>
      </c>
    </row>
    <row r="3219" spans="1:10" x14ac:dyDescent="0.3">
      <c r="A3219">
        <v>2024</v>
      </c>
      <c r="B3219" s="16" t="s">
        <v>5102</v>
      </c>
      <c r="C3219" s="3" t="s">
        <v>5237</v>
      </c>
      <c r="D3219" s="6" t="s">
        <v>5238</v>
      </c>
      <c r="E3219" s="2">
        <v>1.0957413601431556</v>
      </c>
      <c r="F3219" s="2">
        <v>1.0878811163407778</v>
      </c>
      <c r="G3219" s="2">
        <v>1.0755253949786574</v>
      </c>
      <c r="H3219" s="1">
        <v>5863.516186842161</v>
      </c>
      <c r="I3219" s="2">
        <v>0.9717925146808658</v>
      </c>
      <c r="J3219" s="1">
        <v>5698.1211400833054</v>
      </c>
    </row>
    <row r="3220" spans="1:10" x14ac:dyDescent="0.3">
      <c r="A3220">
        <v>2024</v>
      </c>
      <c r="B3220" s="16" t="s">
        <v>5102</v>
      </c>
      <c r="C3220" s="3" t="s">
        <v>5239</v>
      </c>
      <c r="D3220" s="6" t="s">
        <v>5240</v>
      </c>
      <c r="E3220" s="2">
        <v>1.0957413601431556</v>
      </c>
      <c r="F3220" s="2">
        <v>1.0878811163407778</v>
      </c>
      <c r="G3220" s="2">
        <v>1.0755253949786574</v>
      </c>
      <c r="H3220" s="1">
        <v>5863.516186842161</v>
      </c>
      <c r="I3220" s="2">
        <v>0.98689574055512286</v>
      </c>
      <c r="J3220" s="1">
        <v>5786.6791494705449</v>
      </c>
    </row>
    <row r="3221" spans="1:10" x14ac:dyDescent="0.3">
      <c r="A3221">
        <v>2024</v>
      </c>
      <c r="B3221" s="16" t="s">
        <v>5102</v>
      </c>
      <c r="C3221" s="3" t="s">
        <v>5241</v>
      </c>
      <c r="D3221" s="6" t="s">
        <v>5242</v>
      </c>
      <c r="E3221" s="2">
        <v>1.0957413601431556</v>
      </c>
      <c r="F3221" s="2">
        <v>1.0878811163407778</v>
      </c>
      <c r="G3221" s="2">
        <v>1.0755253949786574</v>
      </c>
      <c r="H3221" s="1">
        <v>5863.516186842161</v>
      </c>
      <c r="I3221" s="2">
        <v>1.0072923011601216</v>
      </c>
      <c r="J3221" s="1">
        <v>5906.2747127338616</v>
      </c>
    </row>
    <row r="3222" spans="1:10" x14ac:dyDescent="0.3">
      <c r="A3222">
        <v>2024</v>
      </c>
      <c r="B3222" s="16" t="s">
        <v>5102</v>
      </c>
      <c r="C3222" s="3" t="s">
        <v>5243</v>
      </c>
      <c r="D3222" s="6" t="s">
        <v>5244</v>
      </c>
      <c r="E3222" s="2">
        <v>1.0957413601431556</v>
      </c>
      <c r="F3222" s="2">
        <v>1.0878811163407778</v>
      </c>
      <c r="G3222" s="2">
        <v>1.0755253949786574</v>
      </c>
      <c r="H3222" s="1">
        <v>5863.516186842161</v>
      </c>
      <c r="I3222" s="2">
        <v>1.0049074580359203</v>
      </c>
      <c r="J3222" s="1">
        <v>5892.2911464720282</v>
      </c>
    </row>
    <row r="3223" spans="1:10" x14ac:dyDescent="0.3">
      <c r="A3223">
        <v>2024</v>
      </c>
      <c r="B3223" s="16" t="s">
        <v>5102</v>
      </c>
      <c r="C3223" s="3" t="s">
        <v>5245</v>
      </c>
      <c r="D3223" s="6" t="s">
        <v>5246</v>
      </c>
      <c r="E3223" s="2">
        <v>1.0957413601431556</v>
      </c>
      <c r="F3223" s="2">
        <v>1.0878811163407778</v>
      </c>
      <c r="G3223" s="2">
        <v>1.0755253949786574</v>
      </c>
      <c r="H3223" s="1">
        <v>5863.516186842161</v>
      </c>
      <c r="I3223" s="2">
        <v>0.99968140001972094</v>
      </c>
      <c r="J3223" s="1">
        <v>5861.6480707006667</v>
      </c>
    </row>
    <row r="3224" spans="1:10" x14ac:dyDescent="0.3">
      <c r="A3224">
        <v>2024</v>
      </c>
      <c r="B3224" s="16" t="s">
        <v>5102</v>
      </c>
      <c r="C3224" s="3" t="s">
        <v>5247</v>
      </c>
      <c r="D3224" s="6" t="s">
        <v>5248</v>
      </c>
      <c r="E3224" s="2">
        <v>1.0957413601431556</v>
      </c>
      <c r="F3224" s="2">
        <v>1.0878811163407778</v>
      </c>
      <c r="G3224" s="2">
        <v>1.0755253949786574</v>
      </c>
      <c r="H3224" s="1">
        <v>5863.516186842161</v>
      </c>
      <c r="I3224" s="2">
        <v>0.95066092240042788</v>
      </c>
      <c r="J3224" s="1">
        <v>5574.2157066932086</v>
      </c>
    </row>
    <row r="3225" spans="1:10" x14ac:dyDescent="0.3">
      <c r="A3225">
        <v>2024</v>
      </c>
      <c r="B3225" s="16" t="s">
        <v>5102</v>
      </c>
      <c r="C3225" s="3" t="s">
        <v>5249</v>
      </c>
      <c r="D3225" s="6" t="s">
        <v>5250</v>
      </c>
      <c r="E3225" s="2">
        <v>1.0957413601431556</v>
      </c>
      <c r="F3225" s="2">
        <v>1.0878811163407778</v>
      </c>
      <c r="G3225" s="2">
        <v>1.0755253949786574</v>
      </c>
      <c r="H3225" s="1">
        <v>5863.516186842161</v>
      </c>
      <c r="I3225" s="2">
        <v>1</v>
      </c>
      <c r="J3225" s="1">
        <v>5863.5161868421619</v>
      </c>
    </row>
    <row r="3226" spans="1:10" x14ac:dyDescent="0.3">
      <c r="A3226">
        <v>2024</v>
      </c>
      <c r="B3226" s="16" t="s">
        <v>5102</v>
      </c>
      <c r="C3226" s="3" t="s">
        <v>5251</v>
      </c>
      <c r="D3226" s="6" t="s">
        <v>5252</v>
      </c>
      <c r="E3226" s="2">
        <v>1.0957413601431556</v>
      </c>
      <c r="F3226" s="2">
        <v>1.0878811163407778</v>
      </c>
      <c r="G3226" s="2">
        <v>1.0755253949786574</v>
      </c>
      <c r="H3226" s="1">
        <v>5863.516186842161</v>
      </c>
      <c r="I3226" s="2">
        <v>1.0020355940750059</v>
      </c>
      <c r="J3226" s="1">
        <v>5875.4519256507983</v>
      </c>
    </row>
    <row r="3227" spans="1:10" x14ac:dyDescent="0.3">
      <c r="A3227">
        <v>2024</v>
      </c>
      <c r="B3227" s="16" t="s">
        <v>5102</v>
      </c>
      <c r="C3227" s="3" t="s">
        <v>5253</v>
      </c>
      <c r="D3227" s="6" t="s">
        <v>5254</v>
      </c>
      <c r="E3227" s="2">
        <v>1.0957413601431556</v>
      </c>
      <c r="F3227" s="2">
        <v>1.0878811163407778</v>
      </c>
      <c r="G3227" s="2">
        <v>1.0755253949786574</v>
      </c>
      <c r="H3227" s="1">
        <v>5863.516186842161</v>
      </c>
      <c r="I3227" s="2">
        <v>0.96771139350785007</v>
      </c>
      <c r="J3227" s="1">
        <v>5674.191420024863</v>
      </c>
    </row>
    <row r="3228" spans="1:10" x14ac:dyDescent="0.3">
      <c r="A3228">
        <v>2024</v>
      </c>
      <c r="B3228" s="16" t="s">
        <v>5102</v>
      </c>
      <c r="C3228" s="3" t="s">
        <v>5255</v>
      </c>
      <c r="D3228" s="6" t="s">
        <v>5256</v>
      </c>
      <c r="E3228" s="2">
        <v>1.0957413601431556</v>
      </c>
      <c r="F3228" s="2">
        <v>1.0878811163407778</v>
      </c>
      <c r="G3228" s="2">
        <v>1.0755253949786574</v>
      </c>
      <c r="H3228" s="1">
        <v>5863.516186842161</v>
      </c>
      <c r="I3228" s="2">
        <v>0.9984324174693987</v>
      </c>
      <c r="J3228" s="1">
        <v>5854.3246412997696</v>
      </c>
    </row>
    <row r="3229" spans="1:10" x14ac:dyDescent="0.3">
      <c r="A3229">
        <v>2024</v>
      </c>
      <c r="B3229" s="16" t="s">
        <v>5257</v>
      </c>
      <c r="C3229" s="3" t="s">
        <v>5258</v>
      </c>
      <c r="D3229" s="6" t="s">
        <v>5028</v>
      </c>
      <c r="E3229" s="2">
        <v>0.9984156005036543</v>
      </c>
      <c r="F3229" s="2">
        <v>0.99827932336579117</v>
      </c>
      <c r="G3229" s="2">
        <v>0.99900000044884563</v>
      </c>
      <c r="H3229" s="1">
        <v>8103.0893872248371</v>
      </c>
      <c r="I3229" s="2">
        <v>0.99921249369675513</v>
      </c>
      <c r="J3229" s="1">
        <v>8096.7081532566408</v>
      </c>
    </row>
    <row r="3230" spans="1:10" x14ac:dyDescent="0.3">
      <c r="A3230">
        <v>2024</v>
      </c>
      <c r="B3230" s="16" t="s">
        <v>5257</v>
      </c>
      <c r="C3230" s="3" t="s">
        <v>5259</v>
      </c>
      <c r="D3230" s="6" t="s">
        <v>5260</v>
      </c>
      <c r="E3230" s="2">
        <v>0.9984156005036543</v>
      </c>
      <c r="F3230" s="2">
        <v>0.99827932336579117</v>
      </c>
      <c r="G3230" s="2">
        <v>0.99900000044884563</v>
      </c>
      <c r="H3230" s="1">
        <v>8103.0893872248371</v>
      </c>
      <c r="I3230" s="2">
        <v>0.99256393557208977</v>
      </c>
      <c r="J3230" s="1">
        <v>8042.8342924763174</v>
      </c>
    </row>
    <row r="3231" spans="1:10" x14ac:dyDescent="0.3">
      <c r="A3231">
        <v>2024</v>
      </c>
      <c r="B3231" s="16" t="s">
        <v>5257</v>
      </c>
      <c r="C3231" s="3" t="s">
        <v>5261</v>
      </c>
      <c r="D3231" s="6" t="s">
        <v>5262</v>
      </c>
      <c r="E3231" s="2">
        <v>0.9984156005036543</v>
      </c>
      <c r="F3231" s="2">
        <v>0.99827932336579117</v>
      </c>
      <c r="G3231" s="2">
        <v>0.99900000044884563</v>
      </c>
      <c r="H3231" s="1">
        <v>8103.0893872248371</v>
      </c>
      <c r="I3231" s="2">
        <v>1.0010161635959245</v>
      </c>
      <c r="J3231" s="1">
        <v>8111.323451674657</v>
      </c>
    </row>
  </sheetData>
  <sortState xmlns:xlrd2="http://schemas.microsoft.com/office/spreadsheetml/2017/richdata2" ref="C3:J69">
    <sortCondition descending="1" ref="I3:I69"/>
  </sortState>
  <mergeCells count="1">
    <mergeCell ref="A1:J1"/>
  </mergeCells>
  <phoneticPr fontId="1" type="noConversion"/>
  <printOptions horizontalCentered="1"/>
  <pageMargins left="0.5" right="0.5" top="0.75" bottom="0.75" header="0.3" footer="0.3"/>
  <pageSetup scale="61" fitToHeight="0" orientation="portrait" r:id="rId1"/>
  <headerFooter>
    <oddHeader>&amp;C&amp;F, &amp;A</oddHeader>
    <oddFooter>&amp;CPage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COVER PAGE</vt:lpstr>
      <vt:lpstr>FFS USPCC Trend</vt:lpstr>
      <vt:lpstr>AD Prospective</vt:lpstr>
      <vt:lpstr>AD Concurrent</vt:lpstr>
      <vt:lpstr>ESRD</vt:lpstr>
      <vt:lpstr>'AD Concurrent'!Print_Area</vt:lpstr>
      <vt:lpstr>'AD Prospective'!Print_Area</vt:lpstr>
      <vt:lpstr>'COVER PAGE'!Print_Area</vt:lpstr>
      <vt:lpstr>ESRD!Print_Area</vt:lpstr>
      <vt:lpstr>'FFS USPCC Trend'!Print_Area</vt:lpstr>
      <vt:lpstr>'AD Concurrent'!Print_Titles</vt:lpstr>
      <vt:lpstr>'AD Prospective'!Print_Titles</vt:lpstr>
      <vt:lpstr>'COVER PAGE'!Print_Titles</vt:lpstr>
      <vt:lpstr>ESRD!Print_Titles</vt:lpstr>
      <vt:lpstr>'FFS USPCC Trend'!Print_Titles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 Contracting Model Global and Professional Options and Kidney Care Choices Model DC/KCC Rate Book Development</dc:title>
  <dc:subject>Direct Contracting and Kidney Care Choices Model Rate Book for PY1</dc:subject>
  <dc:creator>RTI International</dc:creator>
  <cp:keywords>Direct Contracting;Kidney Care Choices;financial;benchmark;Medicare Advantage;Rate Book</cp:keywords>
  <dc:description/>
  <cp:lastModifiedBy>eja</cp:lastModifiedBy>
  <cp:lastPrinted>2022-08-10T19:41:48Z</cp:lastPrinted>
  <dcterms:created xsi:type="dcterms:W3CDTF">2020-08-20T17:47:24Z</dcterms:created>
  <dcterms:modified xsi:type="dcterms:W3CDTF">2023-08-04T14:54:00Z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 (United States)</vt:lpwstr>
  </property>
</Properties>
</file>